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14ba83d3b4b0ed/Área de Trabalho/Calorimetro 2022/Calorimetro github/"/>
    </mc:Choice>
  </mc:AlternateContent>
  <xr:revisionPtr revIDLastSave="2" documentId="8_{E4F2202B-696B-4DF0-9EAF-CCD82090C908}" xr6:coauthVersionLast="47" xr6:coauthVersionMax="47" xr10:uidLastSave="{65709EDA-3603-41B2-9AFF-D0ECDC4A94A7}"/>
  <bookViews>
    <workbookView xWindow="-120" yWindow="-120" windowWidth="20730" windowHeight="11160" activeTab="5" xr2:uid="{00D85565-99C9-456F-BAE4-6F5FDBAC89B9}"/>
  </bookViews>
  <sheets>
    <sheet name="ago-zinco1" sheetId="4" r:id="rId1"/>
    <sheet name="ago-zinco2" sheetId="2" r:id="rId2"/>
    <sheet name="ago-zinco3" sheetId="5" r:id="rId3"/>
    <sheet name="ago-prata1" sheetId="6" r:id="rId4"/>
    <sheet name="ago-prata2" sheetId="7" r:id="rId5"/>
    <sheet name="ago-prata3" sheetId="8" r:id="rId6"/>
    <sheet name="ago-aluminio1" sheetId="10" r:id="rId7"/>
    <sheet name="ago-aluminio2" sheetId="11" r:id="rId8"/>
    <sheet name="ago-aluminio3" sheetId="12" r:id="rId9"/>
    <sheet name="chumbo1aa" sheetId="13" r:id="rId10"/>
    <sheet name="Planilha2" sheetId="3" r:id="rId11"/>
    <sheet name="Planilha3" sheetId="9" r:id="rId12"/>
  </sheets>
  <externalReferences>
    <externalReference r:id="rId13"/>
  </externalReferences>
  <definedNames>
    <definedName name="DadosExternos_1" localSheetId="6" hidden="1">'ago-aluminio1'!$A$1:$E$544</definedName>
    <definedName name="DadosExternos_1" localSheetId="7" hidden="1">'ago-aluminio2'!$A$1:$E$816</definedName>
    <definedName name="DadosExternos_1" localSheetId="8" hidden="1">'ago-aluminio3'!$A$1:$E$1019</definedName>
    <definedName name="DadosExternos_1" localSheetId="3" hidden="1">'ago-prata1'!$A$1:$E$693</definedName>
    <definedName name="DadosExternos_1" localSheetId="4" hidden="1">'ago-prata2'!$A$1:$E$835</definedName>
    <definedName name="DadosExternos_1" localSheetId="5" hidden="1">'ago-prata3'!$A$1:$E$1120</definedName>
    <definedName name="DadosExternos_1" localSheetId="1" hidden="1">'ago-zinco2'!$A$1:$E$1485</definedName>
    <definedName name="DadosExternos_1" localSheetId="2" hidden="1">'ago-zinco3'!$A$1:$E$947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1" l="1"/>
  <c r="G5" i="11"/>
  <c r="G9" i="11"/>
  <c r="H11" i="13"/>
  <c r="H9" i="13"/>
  <c r="G5" i="13"/>
  <c r="H8" i="13"/>
  <c r="G5" i="12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G5" i="10" l="1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G6" i="8"/>
  <c r="G5" i="5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G5" i="7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G5" i="6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G7" i="2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G5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</calcChain>
</file>

<file path=xl/sharedStrings.xml><?xml version="1.0" encoding="utf-8"?>
<sst xmlns="http://schemas.openxmlformats.org/spreadsheetml/2006/main" count="9506" uniqueCount="6586">
  <si>
    <t xml:space="preserve">Tempo total (s) </t>
  </si>
  <si>
    <t xml:space="preserve">Temperatura (ºC) </t>
  </si>
  <si>
    <t xml:space="preserve"> Potencia atual (W) </t>
  </si>
  <si>
    <t xml:space="preserve"> Saida</t>
  </si>
  <si>
    <t>P:   5.68 I: 104.06 D:  26.00 Tensão:6.65 V Temperatura ambiente:     20.09ºC</t>
  </si>
  <si>
    <t xml:space="preserve">2,00 </t>
  </si>
  <si>
    <t xml:space="preserve">4,00 </t>
  </si>
  <si>
    <t xml:space="preserve">6,00 </t>
  </si>
  <si>
    <t xml:space="preserve">8,00 </t>
  </si>
  <si>
    <t xml:space="preserve">10,00 </t>
  </si>
  <si>
    <t xml:space="preserve">12,01 </t>
  </si>
  <si>
    <t xml:space="preserve">14,01 </t>
  </si>
  <si>
    <t xml:space="preserve">16,01 </t>
  </si>
  <si>
    <t xml:space="preserve">18,01 </t>
  </si>
  <si>
    <t xml:space="preserve">20,01 </t>
  </si>
  <si>
    <t xml:space="preserve">22,01 </t>
  </si>
  <si>
    <t xml:space="preserve">24,01 </t>
  </si>
  <si>
    <t xml:space="preserve">26,01 </t>
  </si>
  <si>
    <t xml:space="preserve">28,01 </t>
  </si>
  <si>
    <t xml:space="preserve">30,01 </t>
  </si>
  <si>
    <t xml:space="preserve">32,02 </t>
  </si>
  <si>
    <t xml:space="preserve">34,02 </t>
  </si>
  <si>
    <t xml:space="preserve">36,02 </t>
  </si>
  <si>
    <t xml:space="preserve">38,02 </t>
  </si>
  <si>
    <t xml:space="preserve">40,02 </t>
  </si>
  <si>
    <t xml:space="preserve">42,02 </t>
  </si>
  <si>
    <t xml:space="preserve">44,02 </t>
  </si>
  <si>
    <t xml:space="preserve">46,02 </t>
  </si>
  <si>
    <t xml:space="preserve">48,02 </t>
  </si>
  <si>
    <t xml:space="preserve">50,02 </t>
  </si>
  <si>
    <t xml:space="preserve">52,02 </t>
  </si>
  <si>
    <t xml:space="preserve">54,03 </t>
  </si>
  <si>
    <t xml:space="preserve">56,03 </t>
  </si>
  <si>
    <t xml:space="preserve">58,03 </t>
  </si>
  <si>
    <t xml:space="preserve">60,03 </t>
  </si>
  <si>
    <t xml:space="preserve">62,03 </t>
  </si>
  <si>
    <t xml:space="preserve">64,03 </t>
  </si>
  <si>
    <t xml:space="preserve">66,03 </t>
  </si>
  <si>
    <t xml:space="preserve">68,03 </t>
  </si>
  <si>
    <t xml:space="preserve">70,03 </t>
  </si>
  <si>
    <t xml:space="preserve">72,03 </t>
  </si>
  <si>
    <t xml:space="preserve">74,04 </t>
  </si>
  <si>
    <t xml:space="preserve">76,04 </t>
  </si>
  <si>
    <t xml:space="preserve">78,04 </t>
  </si>
  <si>
    <t xml:space="preserve">80,04 </t>
  </si>
  <si>
    <t xml:space="preserve">82,04 </t>
  </si>
  <si>
    <t xml:space="preserve">84,04 </t>
  </si>
  <si>
    <t xml:space="preserve">86,04 </t>
  </si>
  <si>
    <t xml:space="preserve">88,04 </t>
  </si>
  <si>
    <t xml:space="preserve">90,04 </t>
  </si>
  <si>
    <t xml:space="preserve">92,04 </t>
  </si>
  <si>
    <t xml:space="preserve">94,04 </t>
  </si>
  <si>
    <t xml:space="preserve">96,05 </t>
  </si>
  <si>
    <t xml:space="preserve">98,05 </t>
  </si>
  <si>
    <t xml:space="preserve">100,05 </t>
  </si>
  <si>
    <t xml:space="preserve">102,05 </t>
  </si>
  <si>
    <t xml:space="preserve">104,05 </t>
  </si>
  <si>
    <t xml:space="preserve">106,05 </t>
  </si>
  <si>
    <t xml:space="preserve">108,05 </t>
  </si>
  <si>
    <t xml:space="preserve">110,05 </t>
  </si>
  <si>
    <t xml:space="preserve">112,05 </t>
  </si>
  <si>
    <t xml:space="preserve">114,05 </t>
  </si>
  <si>
    <t xml:space="preserve">116,06 </t>
  </si>
  <si>
    <t xml:space="preserve">118,06 </t>
  </si>
  <si>
    <t xml:space="preserve">120,06 </t>
  </si>
  <si>
    <t xml:space="preserve">122,06 </t>
  </si>
  <si>
    <t xml:space="preserve">124,06 </t>
  </si>
  <si>
    <t xml:space="preserve">126,06 </t>
  </si>
  <si>
    <t xml:space="preserve">128,06 </t>
  </si>
  <si>
    <t xml:space="preserve">130,06 </t>
  </si>
  <si>
    <t xml:space="preserve">132,06 </t>
  </si>
  <si>
    <t xml:space="preserve">134,06 </t>
  </si>
  <si>
    <t xml:space="preserve">136,06 </t>
  </si>
  <si>
    <t xml:space="preserve">138,07 </t>
  </si>
  <si>
    <t xml:space="preserve">140,07 </t>
  </si>
  <si>
    <t xml:space="preserve">142,07 </t>
  </si>
  <si>
    <t xml:space="preserve">144,07 </t>
  </si>
  <si>
    <t xml:space="preserve">146,07 </t>
  </si>
  <si>
    <t xml:space="preserve">148,07 </t>
  </si>
  <si>
    <t xml:space="preserve">150,07 </t>
  </si>
  <si>
    <t xml:space="preserve">152,07 </t>
  </si>
  <si>
    <t xml:space="preserve">154,07 </t>
  </si>
  <si>
    <t xml:space="preserve">156,07 </t>
  </si>
  <si>
    <t xml:space="preserve">158,08 </t>
  </si>
  <si>
    <t xml:space="preserve">160,08 </t>
  </si>
  <si>
    <t xml:space="preserve">162,08 </t>
  </si>
  <si>
    <t xml:space="preserve">164,08 </t>
  </si>
  <si>
    <t xml:space="preserve">166,08 </t>
  </si>
  <si>
    <t xml:space="preserve">168,08 </t>
  </si>
  <si>
    <t xml:space="preserve">170,08 </t>
  </si>
  <si>
    <t xml:space="preserve">172,08 </t>
  </si>
  <si>
    <t xml:space="preserve">174,08 </t>
  </si>
  <si>
    <t xml:space="preserve">176,08 </t>
  </si>
  <si>
    <t xml:space="preserve">178,08 </t>
  </si>
  <si>
    <t xml:space="preserve">180,09 </t>
  </si>
  <si>
    <t xml:space="preserve">182,09 </t>
  </si>
  <si>
    <t xml:space="preserve">184,09 </t>
  </si>
  <si>
    <t xml:space="preserve">186,09 </t>
  </si>
  <si>
    <t xml:space="preserve">188,09 </t>
  </si>
  <si>
    <t xml:space="preserve">190,09 </t>
  </si>
  <si>
    <t xml:space="preserve">192,09 </t>
  </si>
  <si>
    <t xml:space="preserve">194,09 </t>
  </si>
  <si>
    <t xml:space="preserve">196,09 </t>
  </si>
  <si>
    <t xml:space="preserve">198,09 </t>
  </si>
  <si>
    <t xml:space="preserve">200,09 </t>
  </si>
  <si>
    <t xml:space="preserve">202,10 </t>
  </si>
  <si>
    <t xml:space="preserve">204,10 </t>
  </si>
  <si>
    <t xml:space="preserve">206,10 </t>
  </si>
  <si>
    <t xml:space="preserve">208,10 </t>
  </si>
  <si>
    <t xml:space="preserve">210,10 </t>
  </si>
  <si>
    <t xml:space="preserve">212,10 </t>
  </si>
  <si>
    <t xml:space="preserve">214,10 </t>
  </si>
  <si>
    <t xml:space="preserve">216,10 </t>
  </si>
  <si>
    <t xml:space="preserve">218,10 </t>
  </si>
  <si>
    <t xml:space="preserve">220,10 </t>
  </si>
  <si>
    <t xml:space="preserve">222,11 </t>
  </si>
  <si>
    <t xml:space="preserve">224,11 </t>
  </si>
  <si>
    <t xml:space="preserve">226,11 </t>
  </si>
  <si>
    <t xml:space="preserve">228,11 </t>
  </si>
  <si>
    <t xml:space="preserve">230,11 </t>
  </si>
  <si>
    <t xml:space="preserve">232,11 </t>
  </si>
  <si>
    <t xml:space="preserve">234,11 </t>
  </si>
  <si>
    <t xml:space="preserve">236,11 </t>
  </si>
  <si>
    <t xml:space="preserve">238,11 </t>
  </si>
  <si>
    <t xml:space="preserve">240,11 </t>
  </si>
  <si>
    <t xml:space="preserve">242,11 </t>
  </si>
  <si>
    <t xml:space="preserve">244,12 </t>
  </si>
  <si>
    <t xml:space="preserve">246,12 </t>
  </si>
  <si>
    <t xml:space="preserve">248,12 </t>
  </si>
  <si>
    <t xml:space="preserve">250,12 </t>
  </si>
  <si>
    <t xml:space="preserve">252,12 </t>
  </si>
  <si>
    <t xml:space="preserve">254,12 </t>
  </si>
  <si>
    <t xml:space="preserve">256,12 </t>
  </si>
  <si>
    <t xml:space="preserve">258,12 </t>
  </si>
  <si>
    <t xml:space="preserve">260,12 </t>
  </si>
  <si>
    <t xml:space="preserve">262,12 </t>
  </si>
  <si>
    <t xml:space="preserve">264,12 </t>
  </si>
  <si>
    <t xml:space="preserve">266,13 </t>
  </si>
  <si>
    <t xml:space="preserve">268,13 </t>
  </si>
  <si>
    <t xml:space="preserve">270,13 </t>
  </si>
  <si>
    <t xml:space="preserve">272,13 </t>
  </si>
  <si>
    <t xml:space="preserve">274,13 </t>
  </si>
  <si>
    <t xml:space="preserve">276,13 </t>
  </si>
  <si>
    <t xml:space="preserve">278,13 </t>
  </si>
  <si>
    <t xml:space="preserve">280,13 </t>
  </si>
  <si>
    <t xml:space="preserve">282,13 </t>
  </si>
  <si>
    <t xml:space="preserve">284,13 </t>
  </si>
  <si>
    <t xml:space="preserve">286,13 </t>
  </si>
  <si>
    <t xml:space="preserve">288,14 </t>
  </si>
  <si>
    <t xml:space="preserve">290,14 </t>
  </si>
  <si>
    <t xml:space="preserve">292,14 </t>
  </si>
  <si>
    <t xml:space="preserve">294,14 </t>
  </si>
  <si>
    <t xml:space="preserve">296,14 </t>
  </si>
  <si>
    <t xml:space="preserve">298,14 </t>
  </si>
  <si>
    <t xml:space="preserve">300,14 </t>
  </si>
  <si>
    <t xml:space="preserve">302,14 </t>
  </si>
  <si>
    <t xml:space="preserve">304,14 </t>
  </si>
  <si>
    <t xml:space="preserve">306,14 </t>
  </si>
  <si>
    <t xml:space="preserve">308,14 </t>
  </si>
  <si>
    <t xml:space="preserve">310,15 </t>
  </si>
  <si>
    <t xml:space="preserve">312,15 </t>
  </si>
  <si>
    <t xml:space="preserve">314,15 </t>
  </si>
  <si>
    <t xml:space="preserve">316,15 </t>
  </si>
  <si>
    <t xml:space="preserve">318,15 </t>
  </si>
  <si>
    <t xml:space="preserve">320,15 </t>
  </si>
  <si>
    <t xml:space="preserve">322,15 </t>
  </si>
  <si>
    <t xml:space="preserve">324,15 </t>
  </si>
  <si>
    <t xml:space="preserve">326,15 </t>
  </si>
  <si>
    <t xml:space="preserve">328,15 </t>
  </si>
  <si>
    <t xml:space="preserve">330,16 </t>
  </si>
  <si>
    <t xml:space="preserve">332,16 </t>
  </si>
  <si>
    <t xml:space="preserve">334,16 </t>
  </si>
  <si>
    <t xml:space="preserve">336,16 </t>
  </si>
  <si>
    <t xml:space="preserve">338,16 </t>
  </si>
  <si>
    <t xml:space="preserve">340,16 </t>
  </si>
  <si>
    <t xml:space="preserve">342,16 </t>
  </si>
  <si>
    <t xml:space="preserve">344,16 </t>
  </si>
  <si>
    <t xml:space="preserve">346,16 </t>
  </si>
  <si>
    <t xml:space="preserve">348,16 </t>
  </si>
  <si>
    <t xml:space="preserve">350,16 </t>
  </si>
  <si>
    <t xml:space="preserve">352,17 </t>
  </si>
  <si>
    <t xml:space="preserve">354,17 </t>
  </si>
  <si>
    <t xml:space="preserve">356,17 </t>
  </si>
  <si>
    <t xml:space="preserve">358,17 </t>
  </si>
  <si>
    <t xml:space="preserve">360,17 </t>
  </si>
  <si>
    <t xml:space="preserve">362,17 </t>
  </si>
  <si>
    <t xml:space="preserve">364,17 </t>
  </si>
  <si>
    <t xml:space="preserve">366,17 </t>
  </si>
  <si>
    <t xml:space="preserve">368,17 </t>
  </si>
  <si>
    <t xml:space="preserve">370,17 </t>
  </si>
  <si>
    <t xml:space="preserve">372,18 </t>
  </si>
  <si>
    <t xml:space="preserve">374,18 </t>
  </si>
  <si>
    <t xml:space="preserve">376,18 </t>
  </si>
  <si>
    <t xml:space="preserve">378,18 </t>
  </si>
  <si>
    <t xml:space="preserve">380,18 </t>
  </si>
  <si>
    <t xml:space="preserve">382,18 </t>
  </si>
  <si>
    <t xml:space="preserve">384,18 </t>
  </si>
  <si>
    <t xml:space="preserve">386,18 </t>
  </si>
  <si>
    <t xml:space="preserve">388,18 </t>
  </si>
  <si>
    <t xml:space="preserve">390,18 </t>
  </si>
  <si>
    <t xml:space="preserve">392,18 </t>
  </si>
  <si>
    <t xml:space="preserve">394,19 </t>
  </si>
  <si>
    <t xml:space="preserve">396,19 </t>
  </si>
  <si>
    <t xml:space="preserve">398,19 </t>
  </si>
  <si>
    <t xml:space="preserve">400,19 </t>
  </si>
  <si>
    <t xml:space="preserve">402,19 </t>
  </si>
  <si>
    <t xml:space="preserve">404,19 </t>
  </si>
  <si>
    <t xml:space="preserve">406,19 </t>
  </si>
  <si>
    <t xml:space="preserve">408,19 </t>
  </si>
  <si>
    <t xml:space="preserve">410,19 </t>
  </si>
  <si>
    <t xml:space="preserve">412,19 </t>
  </si>
  <si>
    <t xml:space="preserve">414,20 </t>
  </si>
  <si>
    <t xml:space="preserve">416,20 </t>
  </si>
  <si>
    <t xml:space="preserve">418,20 </t>
  </si>
  <si>
    <t xml:space="preserve">420,20 </t>
  </si>
  <si>
    <t xml:space="preserve">422,20 </t>
  </si>
  <si>
    <t xml:space="preserve">424,20 </t>
  </si>
  <si>
    <t xml:space="preserve">426,20 </t>
  </si>
  <si>
    <t xml:space="preserve">428,20 </t>
  </si>
  <si>
    <t xml:space="preserve">430,20 </t>
  </si>
  <si>
    <t xml:space="preserve">432,20 </t>
  </si>
  <si>
    <t xml:space="preserve">434,20 </t>
  </si>
  <si>
    <t xml:space="preserve">436,21 </t>
  </si>
  <si>
    <t xml:space="preserve">438,21 </t>
  </si>
  <si>
    <t xml:space="preserve">440,21 </t>
  </si>
  <si>
    <t xml:space="preserve">442,21 </t>
  </si>
  <si>
    <t xml:space="preserve">444,21 </t>
  </si>
  <si>
    <t xml:space="preserve">446,21 </t>
  </si>
  <si>
    <t xml:space="preserve">448,21 </t>
  </si>
  <si>
    <t xml:space="preserve">450,21 </t>
  </si>
  <si>
    <t xml:space="preserve">452,21 </t>
  </si>
  <si>
    <t xml:space="preserve">454,21 </t>
  </si>
  <si>
    <t xml:space="preserve">456,21 </t>
  </si>
  <si>
    <t xml:space="preserve">458,22 </t>
  </si>
  <si>
    <t xml:space="preserve">460,22 </t>
  </si>
  <si>
    <t xml:space="preserve">462,22 </t>
  </si>
  <si>
    <t xml:space="preserve">464,22 </t>
  </si>
  <si>
    <t xml:space="preserve">466,22 </t>
  </si>
  <si>
    <t xml:space="preserve">468,22 </t>
  </si>
  <si>
    <t xml:space="preserve">470,22 </t>
  </si>
  <si>
    <t xml:space="preserve">472,22 </t>
  </si>
  <si>
    <t xml:space="preserve">474,22 </t>
  </si>
  <si>
    <t xml:space="preserve">476,22 </t>
  </si>
  <si>
    <t xml:space="preserve">478,22 </t>
  </si>
  <si>
    <t xml:space="preserve">480,23 </t>
  </si>
  <si>
    <t xml:space="preserve">482,23 </t>
  </si>
  <si>
    <t xml:space="preserve">484,23 </t>
  </si>
  <si>
    <t xml:space="preserve">486,23 </t>
  </si>
  <si>
    <t xml:space="preserve">488,23 </t>
  </si>
  <si>
    <t xml:space="preserve">490,23 </t>
  </si>
  <si>
    <t xml:space="preserve">492,23 </t>
  </si>
  <si>
    <t xml:space="preserve">494,23 </t>
  </si>
  <si>
    <t xml:space="preserve">496,23 </t>
  </si>
  <si>
    <t xml:space="preserve">498,23 </t>
  </si>
  <si>
    <t xml:space="preserve">500,24 </t>
  </si>
  <si>
    <t xml:space="preserve">502,24 </t>
  </si>
  <si>
    <t xml:space="preserve">504,24 </t>
  </si>
  <si>
    <t xml:space="preserve">506,24 </t>
  </si>
  <si>
    <t xml:space="preserve">508,24 </t>
  </si>
  <si>
    <t xml:space="preserve">510,24 </t>
  </si>
  <si>
    <t xml:space="preserve">512,24 </t>
  </si>
  <si>
    <t xml:space="preserve">514,24 </t>
  </si>
  <si>
    <t xml:space="preserve">516,24 </t>
  </si>
  <si>
    <t xml:space="preserve">518,24 </t>
  </si>
  <si>
    <t xml:space="preserve">520,25 </t>
  </si>
  <si>
    <t xml:space="preserve">522,25 </t>
  </si>
  <si>
    <t xml:space="preserve">524,25 </t>
  </si>
  <si>
    <t xml:space="preserve">526,25 </t>
  </si>
  <si>
    <t xml:space="preserve">528,25 </t>
  </si>
  <si>
    <t xml:space="preserve">530,25 </t>
  </si>
  <si>
    <t xml:space="preserve">532,25 </t>
  </si>
  <si>
    <t xml:space="preserve">534,25 </t>
  </si>
  <si>
    <t xml:space="preserve">536,25 </t>
  </si>
  <si>
    <t xml:space="preserve">538,25 </t>
  </si>
  <si>
    <t xml:space="preserve">540,25 </t>
  </si>
  <si>
    <t xml:space="preserve">542,26 </t>
  </si>
  <si>
    <t xml:space="preserve">544,26 </t>
  </si>
  <si>
    <t xml:space="preserve">546,26 </t>
  </si>
  <si>
    <t xml:space="preserve">548,26 </t>
  </si>
  <si>
    <t xml:space="preserve">550,26 </t>
  </si>
  <si>
    <t xml:space="preserve">552,26 </t>
  </si>
  <si>
    <t xml:space="preserve">554,26 </t>
  </si>
  <si>
    <t xml:space="preserve">556,26 </t>
  </si>
  <si>
    <t xml:space="preserve">558,26 </t>
  </si>
  <si>
    <t xml:space="preserve">560,26 </t>
  </si>
  <si>
    <t xml:space="preserve">562,27 </t>
  </si>
  <si>
    <t xml:space="preserve">564,27 </t>
  </si>
  <si>
    <t xml:space="preserve">566,27 </t>
  </si>
  <si>
    <t xml:space="preserve">568,27 </t>
  </si>
  <si>
    <t xml:space="preserve">570,27 </t>
  </si>
  <si>
    <t xml:space="preserve">572,27 </t>
  </si>
  <si>
    <t xml:space="preserve">574,27 </t>
  </si>
  <si>
    <t xml:space="preserve">576,27 </t>
  </si>
  <si>
    <t xml:space="preserve">578,27 </t>
  </si>
  <si>
    <t xml:space="preserve">580,27 </t>
  </si>
  <si>
    <t xml:space="preserve">582,27 </t>
  </si>
  <si>
    <t xml:space="preserve">584,27 </t>
  </si>
  <si>
    <t xml:space="preserve">586,28 </t>
  </si>
  <si>
    <t xml:space="preserve">588,28 </t>
  </si>
  <si>
    <t xml:space="preserve">590,28 </t>
  </si>
  <si>
    <t xml:space="preserve">592,28 </t>
  </si>
  <si>
    <t xml:space="preserve">594,28 </t>
  </si>
  <si>
    <t xml:space="preserve">596,28 </t>
  </si>
  <si>
    <t xml:space="preserve">598,28 </t>
  </si>
  <si>
    <t xml:space="preserve">600,28 </t>
  </si>
  <si>
    <t xml:space="preserve">602,28 </t>
  </si>
  <si>
    <t xml:space="preserve">604,28 </t>
  </si>
  <si>
    <t xml:space="preserve">606,29 </t>
  </si>
  <si>
    <t xml:space="preserve">608,29 </t>
  </si>
  <si>
    <t xml:space="preserve">610,29 </t>
  </si>
  <si>
    <t xml:space="preserve">612,29 </t>
  </si>
  <si>
    <t xml:space="preserve">614,29 </t>
  </si>
  <si>
    <t xml:space="preserve">616,29 </t>
  </si>
  <si>
    <t xml:space="preserve">618,29 </t>
  </si>
  <si>
    <t xml:space="preserve">620,29 </t>
  </si>
  <si>
    <t xml:space="preserve">622,29 </t>
  </si>
  <si>
    <t xml:space="preserve">624,29 </t>
  </si>
  <si>
    <t xml:space="preserve">626,29 </t>
  </si>
  <si>
    <t xml:space="preserve">628,30 </t>
  </si>
  <si>
    <t xml:space="preserve">630,30 </t>
  </si>
  <si>
    <t xml:space="preserve">632,30 </t>
  </si>
  <si>
    <t xml:space="preserve">634,30 </t>
  </si>
  <si>
    <t xml:space="preserve">636,30 </t>
  </si>
  <si>
    <t xml:space="preserve">638,30 </t>
  </si>
  <si>
    <t xml:space="preserve">640,30 </t>
  </si>
  <si>
    <t xml:space="preserve">642,30 </t>
  </si>
  <si>
    <t xml:space="preserve">644,30 </t>
  </si>
  <si>
    <t xml:space="preserve">646,30 </t>
  </si>
  <si>
    <t xml:space="preserve">648,31 </t>
  </si>
  <si>
    <t xml:space="preserve">650,31 </t>
  </si>
  <si>
    <t xml:space="preserve">652,31 </t>
  </si>
  <si>
    <t xml:space="preserve">654,31 </t>
  </si>
  <si>
    <t xml:space="preserve">656,31 </t>
  </si>
  <si>
    <t xml:space="preserve">658,31 </t>
  </si>
  <si>
    <t xml:space="preserve">660,31 </t>
  </si>
  <si>
    <t xml:space="preserve">662,31 </t>
  </si>
  <si>
    <t xml:space="preserve">664,31 </t>
  </si>
  <si>
    <t xml:space="preserve">666,31 </t>
  </si>
  <si>
    <t xml:space="preserve">668,31 </t>
  </si>
  <si>
    <t xml:space="preserve">670,32 </t>
  </si>
  <si>
    <t xml:space="preserve">672,32 </t>
  </si>
  <si>
    <t xml:space="preserve">674,32 </t>
  </si>
  <si>
    <t xml:space="preserve">676,32 </t>
  </si>
  <si>
    <t xml:space="preserve">678,32 </t>
  </si>
  <si>
    <t xml:space="preserve">680,32 </t>
  </si>
  <si>
    <t xml:space="preserve">682,32 </t>
  </si>
  <si>
    <t xml:space="preserve">684,32 </t>
  </si>
  <si>
    <t xml:space="preserve">686,32 </t>
  </si>
  <si>
    <t xml:space="preserve">688,32 </t>
  </si>
  <si>
    <t xml:space="preserve">690,32 </t>
  </si>
  <si>
    <t xml:space="preserve">692,33 </t>
  </si>
  <si>
    <t xml:space="preserve">694,33 </t>
  </si>
  <si>
    <t xml:space="preserve">696,33 </t>
  </si>
  <si>
    <t xml:space="preserve">698,33 </t>
  </si>
  <si>
    <t xml:space="preserve">700,33 </t>
  </si>
  <si>
    <t xml:space="preserve">702,33 </t>
  </si>
  <si>
    <t xml:space="preserve">704,33 </t>
  </si>
  <si>
    <t xml:space="preserve">706,33 </t>
  </si>
  <si>
    <t xml:space="preserve">708,33 </t>
  </si>
  <si>
    <t xml:space="preserve">710,33 </t>
  </si>
  <si>
    <t xml:space="preserve">712,34 </t>
  </si>
  <si>
    <t xml:space="preserve">714,34 </t>
  </si>
  <si>
    <t xml:space="preserve">716,34 </t>
  </si>
  <si>
    <t xml:space="preserve">718,34 </t>
  </si>
  <si>
    <t xml:space="preserve">720,34 </t>
  </si>
  <si>
    <t xml:space="preserve">722,34 </t>
  </si>
  <si>
    <t xml:space="preserve">724,34 </t>
  </si>
  <si>
    <t xml:space="preserve">726,34 </t>
  </si>
  <si>
    <t xml:space="preserve">728,34 </t>
  </si>
  <si>
    <t xml:space="preserve">730,34 </t>
  </si>
  <si>
    <t xml:space="preserve">732,35 </t>
  </si>
  <si>
    <t xml:space="preserve">734,35 </t>
  </si>
  <si>
    <t xml:space="preserve">736,35 </t>
  </si>
  <si>
    <t xml:space="preserve">738,35 </t>
  </si>
  <si>
    <t xml:space="preserve">740,35 </t>
  </si>
  <si>
    <t xml:space="preserve">742,35 </t>
  </si>
  <si>
    <t xml:space="preserve">744,35 </t>
  </si>
  <si>
    <t xml:space="preserve">746,35 </t>
  </si>
  <si>
    <t xml:space="preserve">748,35 </t>
  </si>
  <si>
    <t xml:space="preserve">750,35 </t>
  </si>
  <si>
    <t xml:space="preserve">752,35 </t>
  </si>
  <si>
    <t xml:space="preserve">754,36 </t>
  </si>
  <si>
    <t xml:space="preserve">756,36 </t>
  </si>
  <si>
    <t xml:space="preserve">758,36 </t>
  </si>
  <si>
    <t xml:space="preserve">760,36 </t>
  </si>
  <si>
    <t xml:space="preserve">762,36 </t>
  </si>
  <si>
    <t xml:space="preserve">764,36 </t>
  </si>
  <si>
    <t xml:space="preserve">766,36 </t>
  </si>
  <si>
    <t xml:space="preserve">768,36 </t>
  </si>
  <si>
    <t xml:space="preserve">770,36 </t>
  </si>
  <si>
    <t xml:space="preserve">772,36 </t>
  </si>
  <si>
    <t xml:space="preserve">774,36 </t>
  </si>
  <si>
    <t xml:space="preserve">776,37 </t>
  </si>
  <si>
    <t xml:space="preserve">778,37 </t>
  </si>
  <si>
    <t xml:space="preserve">780,37 </t>
  </si>
  <si>
    <t xml:space="preserve">782,37 </t>
  </si>
  <si>
    <t xml:space="preserve">784,37 </t>
  </si>
  <si>
    <t xml:space="preserve">786,37 </t>
  </si>
  <si>
    <t xml:space="preserve">788,37 </t>
  </si>
  <si>
    <t xml:space="preserve">790,37 </t>
  </si>
  <si>
    <t xml:space="preserve">792,37 </t>
  </si>
  <si>
    <t xml:space="preserve">794,37 </t>
  </si>
  <si>
    <t xml:space="preserve">796,37 </t>
  </si>
  <si>
    <t xml:space="preserve">798,38 </t>
  </si>
  <si>
    <t xml:space="preserve">800,38 </t>
  </si>
  <si>
    <t xml:space="preserve">802,38 </t>
  </si>
  <si>
    <t xml:space="preserve">804,38 </t>
  </si>
  <si>
    <t xml:space="preserve">806,38 </t>
  </si>
  <si>
    <t xml:space="preserve">808,38 </t>
  </si>
  <si>
    <t xml:space="preserve">810,38 </t>
  </si>
  <si>
    <t xml:space="preserve">812,38 </t>
  </si>
  <si>
    <t xml:space="preserve">814,38 </t>
  </si>
  <si>
    <t xml:space="preserve">816,38 </t>
  </si>
  <si>
    <t xml:space="preserve">818,39 </t>
  </si>
  <si>
    <t xml:space="preserve">820,39 </t>
  </si>
  <si>
    <t xml:space="preserve">822,39 </t>
  </si>
  <si>
    <t xml:space="preserve">824,39 </t>
  </si>
  <si>
    <t xml:space="preserve">826,39 </t>
  </si>
  <si>
    <t xml:space="preserve">828,39 </t>
  </si>
  <si>
    <t xml:space="preserve">830,39 </t>
  </si>
  <si>
    <t xml:space="preserve">832,39 </t>
  </si>
  <si>
    <t xml:space="preserve">834,39 </t>
  </si>
  <si>
    <t xml:space="preserve">836,39 </t>
  </si>
  <si>
    <t xml:space="preserve">838,39 </t>
  </si>
  <si>
    <t xml:space="preserve">840,40 </t>
  </si>
  <si>
    <t xml:space="preserve">842,40 </t>
  </si>
  <si>
    <t xml:space="preserve">844,40 </t>
  </si>
  <si>
    <t xml:space="preserve">846,40 </t>
  </si>
  <si>
    <t xml:space="preserve">848,40 </t>
  </si>
  <si>
    <t xml:space="preserve">850,40 </t>
  </si>
  <si>
    <t xml:space="preserve">852,40 </t>
  </si>
  <si>
    <t xml:space="preserve">854,40 </t>
  </si>
  <si>
    <t xml:space="preserve">856,40 </t>
  </si>
  <si>
    <t xml:space="preserve">858,40 </t>
  </si>
  <si>
    <t xml:space="preserve">860,41 </t>
  </si>
  <si>
    <t xml:space="preserve">862,41 </t>
  </si>
  <si>
    <t xml:space="preserve">864,41 </t>
  </si>
  <si>
    <t xml:space="preserve">866,41 </t>
  </si>
  <si>
    <t xml:space="preserve">868,41 </t>
  </si>
  <si>
    <t xml:space="preserve">870,41 </t>
  </si>
  <si>
    <t xml:space="preserve">872,41 </t>
  </si>
  <si>
    <t xml:space="preserve">874,41 </t>
  </si>
  <si>
    <t xml:space="preserve">876,41 </t>
  </si>
  <si>
    <t xml:space="preserve">878,41 </t>
  </si>
  <si>
    <t xml:space="preserve">880,41 </t>
  </si>
  <si>
    <t xml:space="preserve">882,42 </t>
  </si>
  <si>
    <t xml:space="preserve">884,42 </t>
  </si>
  <si>
    <t xml:space="preserve">886,42 </t>
  </si>
  <si>
    <t xml:space="preserve">888,42 </t>
  </si>
  <si>
    <t xml:space="preserve">890,42 </t>
  </si>
  <si>
    <t xml:space="preserve">892,42 </t>
  </si>
  <si>
    <t xml:space="preserve">894,42 </t>
  </si>
  <si>
    <t xml:space="preserve">896,42 </t>
  </si>
  <si>
    <t xml:space="preserve">898,42 </t>
  </si>
  <si>
    <t xml:space="preserve">900,42 </t>
  </si>
  <si>
    <t xml:space="preserve">902,43 </t>
  </si>
  <si>
    <t xml:space="preserve">904,43 </t>
  </si>
  <si>
    <t xml:space="preserve">906,43 </t>
  </si>
  <si>
    <t xml:space="preserve">908,43 </t>
  </si>
  <si>
    <t xml:space="preserve">910,43 </t>
  </si>
  <si>
    <t xml:space="preserve">912,43 </t>
  </si>
  <si>
    <t xml:space="preserve">914,43 </t>
  </si>
  <si>
    <t xml:space="preserve">916,43 </t>
  </si>
  <si>
    <t xml:space="preserve">918,43 </t>
  </si>
  <si>
    <t xml:space="preserve">920,43 </t>
  </si>
  <si>
    <t xml:space="preserve">922,43 </t>
  </si>
  <si>
    <t xml:space="preserve">924,44 </t>
  </si>
  <si>
    <t xml:space="preserve">926,44 </t>
  </si>
  <si>
    <t xml:space="preserve">928,44 </t>
  </si>
  <si>
    <t xml:space="preserve">930,44 </t>
  </si>
  <si>
    <t xml:space="preserve">932,44 </t>
  </si>
  <si>
    <t xml:space="preserve">934,44 </t>
  </si>
  <si>
    <t xml:space="preserve">936,44 </t>
  </si>
  <si>
    <t xml:space="preserve">938,44 </t>
  </si>
  <si>
    <t xml:space="preserve">940,44 </t>
  </si>
  <si>
    <t xml:space="preserve">942,44 </t>
  </si>
  <si>
    <t xml:space="preserve">944,44 </t>
  </si>
  <si>
    <t xml:space="preserve">946,45 </t>
  </si>
  <si>
    <t xml:space="preserve">948,45 </t>
  </si>
  <si>
    <t xml:space="preserve">950,45 </t>
  </si>
  <si>
    <t xml:space="preserve">952,45 </t>
  </si>
  <si>
    <t xml:space="preserve">954,45 </t>
  </si>
  <si>
    <t xml:space="preserve">956,45 </t>
  </si>
  <si>
    <t xml:space="preserve">958,45 </t>
  </si>
  <si>
    <t xml:space="preserve">960,45 </t>
  </si>
  <si>
    <t xml:space="preserve">962,45 </t>
  </si>
  <si>
    <t xml:space="preserve">964,45 </t>
  </si>
  <si>
    <t xml:space="preserve">966,46 </t>
  </si>
  <si>
    <t xml:space="preserve">968,46 </t>
  </si>
  <si>
    <t xml:space="preserve">970,46 </t>
  </si>
  <si>
    <t xml:space="preserve">972,46 </t>
  </si>
  <si>
    <t xml:space="preserve">974,46 </t>
  </si>
  <si>
    <t xml:space="preserve">976,46 </t>
  </si>
  <si>
    <t xml:space="preserve">978,46 </t>
  </si>
  <si>
    <t xml:space="preserve">980,46 </t>
  </si>
  <si>
    <t xml:space="preserve">982,46 </t>
  </si>
  <si>
    <t xml:space="preserve">984,46 </t>
  </si>
  <si>
    <t xml:space="preserve">986,46 </t>
  </si>
  <si>
    <t xml:space="preserve">988,47 </t>
  </si>
  <si>
    <t xml:space="preserve">990,47 </t>
  </si>
  <si>
    <t xml:space="preserve">992,47 </t>
  </si>
  <si>
    <t xml:space="preserve">994,47 </t>
  </si>
  <si>
    <t xml:space="preserve">996,47 </t>
  </si>
  <si>
    <t xml:space="preserve">998,47 </t>
  </si>
  <si>
    <t xml:space="preserve">1000,47 </t>
  </si>
  <si>
    <t xml:space="preserve">1002,47 </t>
  </si>
  <si>
    <t xml:space="preserve">1004,47 </t>
  </si>
  <si>
    <t xml:space="preserve">1006,47 </t>
  </si>
  <si>
    <t xml:space="preserve">1008,48 </t>
  </si>
  <si>
    <t xml:space="preserve">1010,48 </t>
  </si>
  <si>
    <t xml:space="preserve">1012,48 </t>
  </si>
  <si>
    <t xml:space="preserve">1014,48 </t>
  </si>
  <si>
    <t xml:space="preserve">1016,48 </t>
  </si>
  <si>
    <t xml:space="preserve">1018,48 </t>
  </si>
  <si>
    <t xml:space="preserve">1020,48 </t>
  </si>
  <si>
    <t xml:space="preserve">1022,48 </t>
  </si>
  <si>
    <t xml:space="preserve">1024,48 </t>
  </si>
  <si>
    <t xml:space="preserve">1026,48 </t>
  </si>
  <si>
    <t xml:space="preserve">1028,49 </t>
  </si>
  <si>
    <t xml:space="preserve">1030,49 </t>
  </si>
  <si>
    <t xml:space="preserve">1032,49 </t>
  </si>
  <si>
    <t xml:space="preserve">1034,49 </t>
  </si>
  <si>
    <t xml:space="preserve">1036,49 </t>
  </si>
  <si>
    <t xml:space="preserve">1038,49 </t>
  </si>
  <si>
    <t xml:space="preserve">1040,49 </t>
  </si>
  <si>
    <t xml:space="preserve">1042,49 </t>
  </si>
  <si>
    <t xml:space="preserve">1044,49 </t>
  </si>
  <si>
    <t xml:space="preserve">1046,49 </t>
  </si>
  <si>
    <t xml:space="preserve">1048,49 </t>
  </si>
  <si>
    <t xml:space="preserve">1050,50 </t>
  </si>
  <si>
    <t xml:space="preserve">1052,50 </t>
  </si>
  <si>
    <t xml:space="preserve">1054,50 </t>
  </si>
  <si>
    <t xml:space="preserve">1056,50 </t>
  </si>
  <si>
    <t xml:space="preserve">1058,50 </t>
  </si>
  <si>
    <t xml:space="preserve">1060,50 </t>
  </si>
  <si>
    <t xml:space="preserve">1062,50 </t>
  </si>
  <si>
    <t xml:space="preserve">1064,50 </t>
  </si>
  <si>
    <t xml:space="preserve">1066,50 </t>
  </si>
  <si>
    <t xml:space="preserve">1068,50 </t>
  </si>
  <si>
    <t xml:space="preserve">1070,50 </t>
  </si>
  <si>
    <t xml:space="preserve">1072,51 </t>
  </si>
  <si>
    <t xml:space="preserve">1074,51 </t>
  </si>
  <si>
    <t xml:space="preserve">1076,51 </t>
  </si>
  <si>
    <t xml:space="preserve">1078,51 </t>
  </si>
  <si>
    <t xml:space="preserve">1080,51 </t>
  </si>
  <si>
    <t xml:space="preserve">1082,51 </t>
  </si>
  <si>
    <t xml:space="preserve">1084,51 </t>
  </si>
  <si>
    <t xml:space="preserve">1086,51 </t>
  </si>
  <si>
    <t xml:space="preserve">1088,51 </t>
  </si>
  <si>
    <t xml:space="preserve">1090,51 </t>
  </si>
  <si>
    <t xml:space="preserve">1092,52 </t>
  </si>
  <si>
    <t xml:space="preserve">1094,52 </t>
  </si>
  <si>
    <t xml:space="preserve">1096,52 </t>
  </si>
  <si>
    <t xml:space="preserve">1098,52 </t>
  </si>
  <si>
    <t xml:space="preserve">1100,52 </t>
  </si>
  <si>
    <t xml:space="preserve">1102,52 </t>
  </si>
  <si>
    <t xml:space="preserve">1104,52 </t>
  </si>
  <si>
    <t xml:space="preserve">1106,52 </t>
  </si>
  <si>
    <t xml:space="preserve">1108,52 </t>
  </si>
  <si>
    <t xml:space="preserve">1110,52 </t>
  </si>
  <si>
    <t xml:space="preserve">1112,53 </t>
  </si>
  <si>
    <t xml:space="preserve">1114,53 </t>
  </si>
  <si>
    <t xml:space="preserve">1116,53 </t>
  </si>
  <si>
    <t xml:space="preserve">1118,53 </t>
  </si>
  <si>
    <t xml:space="preserve">1120,53 </t>
  </si>
  <si>
    <t xml:space="preserve">1122,53 </t>
  </si>
  <si>
    <t xml:space="preserve">1124,53 </t>
  </si>
  <si>
    <t xml:space="preserve">1126,53 </t>
  </si>
  <si>
    <t xml:space="preserve">1128,53 </t>
  </si>
  <si>
    <t xml:space="preserve">1130,53 </t>
  </si>
  <si>
    <t xml:space="preserve">1132,53 </t>
  </si>
  <si>
    <t xml:space="preserve">1134,54 </t>
  </si>
  <si>
    <t xml:space="preserve">1136,54 </t>
  </si>
  <si>
    <t xml:space="preserve">1138,54 </t>
  </si>
  <si>
    <t xml:space="preserve">1140,54 </t>
  </si>
  <si>
    <t xml:space="preserve">1142,54 </t>
  </si>
  <si>
    <t xml:space="preserve">1144,54 </t>
  </si>
  <si>
    <t xml:space="preserve">1146,54 </t>
  </si>
  <si>
    <t xml:space="preserve">1148,54 </t>
  </si>
  <si>
    <t xml:space="preserve">1150,54 </t>
  </si>
  <si>
    <t xml:space="preserve">1152,54 </t>
  </si>
  <si>
    <t xml:space="preserve">1154,54 </t>
  </si>
  <si>
    <t xml:space="preserve">1156,55 </t>
  </si>
  <si>
    <t xml:space="preserve">1158,55 </t>
  </si>
  <si>
    <t xml:space="preserve">1160,55 </t>
  </si>
  <si>
    <t xml:space="preserve">1162,55 </t>
  </si>
  <si>
    <t xml:space="preserve">1164,55 </t>
  </si>
  <si>
    <t xml:space="preserve">1166,55 </t>
  </si>
  <si>
    <t xml:space="preserve">1168,55 </t>
  </si>
  <si>
    <t xml:space="preserve">1170,55 </t>
  </si>
  <si>
    <t xml:space="preserve">1172,55 </t>
  </si>
  <si>
    <t xml:space="preserve">1174,55 </t>
  </si>
  <si>
    <t xml:space="preserve">1176,56 </t>
  </si>
  <si>
    <t xml:space="preserve">1178,56 </t>
  </si>
  <si>
    <t xml:space="preserve">1180,56 </t>
  </si>
  <si>
    <t xml:space="preserve">1182,56 </t>
  </si>
  <si>
    <t xml:space="preserve">1184,56 </t>
  </si>
  <si>
    <t xml:space="preserve">1186,56 </t>
  </si>
  <si>
    <t xml:space="preserve">1188,56 </t>
  </si>
  <si>
    <t xml:space="preserve">1190,56 </t>
  </si>
  <si>
    <t xml:space="preserve">1192,56 </t>
  </si>
  <si>
    <t xml:space="preserve">1194,56 </t>
  </si>
  <si>
    <t xml:space="preserve">1196,56 </t>
  </si>
  <si>
    <t xml:space="preserve">1198,57 </t>
  </si>
  <si>
    <t xml:space="preserve">1200,57 </t>
  </si>
  <si>
    <t xml:space="preserve">1202,57 </t>
  </si>
  <si>
    <t xml:space="preserve">1204,57 </t>
  </si>
  <si>
    <t xml:space="preserve">1206,57 </t>
  </si>
  <si>
    <t xml:space="preserve">1208,57 </t>
  </si>
  <si>
    <t xml:space="preserve">1210,57 </t>
  </si>
  <si>
    <t xml:space="preserve">1212,57 </t>
  </si>
  <si>
    <t xml:space="preserve">1214,57 </t>
  </si>
  <si>
    <t xml:space="preserve">1216,57 </t>
  </si>
  <si>
    <t xml:space="preserve">1218,58 </t>
  </si>
  <si>
    <t xml:space="preserve">1220,58 </t>
  </si>
  <si>
    <t xml:space="preserve">1222,58 </t>
  </si>
  <si>
    <t xml:space="preserve">1224,58 </t>
  </si>
  <si>
    <t xml:space="preserve">1226,58 </t>
  </si>
  <si>
    <t xml:space="preserve">1228,58 </t>
  </si>
  <si>
    <t xml:space="preserve">1230,58 </t>
  </si>
  <si>
    <t xml:space="preserve">1232,58 </t>
  </si>
  <si>
    <t xml:space="preserve">1234,58 </t>
  </si>
  <si>
    <t xml:space="preserve">1236,58 </t>
  </si>
  <si>
    <t xml:space="preserve">1238,59 </t>
  </si>
  <si>
    <t xml:space="preserve">1240,59 </t>
  </si>
  <si>
    <t xml:space="preserve">1242,59 </t>
  </si>
  <si>
    <t xml:space="preserve">1244,59 </t>
  </si>
  <si>
    <t xml:space="preserve">1246,59 </t>
  </si>
  <si>
    <t xml:space="preserve">1248,59 </t>
  </si>
  <si>
    <t xml:space="preserve">1250,59 </t>
  </si>
  <si>
    <t xml:space="preserve">1252,59 </t>
  </si>
  <si>
    <t xml:space="preserve">1254,59 </t>
  </si>
  <si>
    <t xml:space="preserve">1256,59 </t>
  </si>
  <si>
    <t xml:space="preserve">1258,59 </t>
  </si>
  <si>
    <t xml:space="preserve">1260,60 </t>
  </si>
  <si>
    <t xml:space="preserve">1262,60 </t>
  </si>
  <si>
    <t xml:space="preserve">1264,60 </t>
  </si>
  <si>
    <t xml:space="preserve">1266,60 </t>
  </si>
  <si>
    <t xml:space="preserve">1268,60 </t>
  </si>
  <si>
    <t xml:space="preserve">1270,60 </t>
  </si>
  <si>
    <t xml:space="preserve">1272,60 </t>
  </si>
  <si>
    <t xml:space="preserve">1274,60 </t>
  </si>
  <si>
    <t xml:space="preserve">1276,60 </t>
  </si>
  <si>
    <t xml:space="preserve">1278,60 </t>
  </si>
  <si>
    <t xml:space="preserve">1280,60 </t>
  </si>
  <si>
    <t xml:space="preserve">1282,61 </t>
  </si>
  <si>
    <t xml:space="preserve">1284,61 </t>
  </si>
  <si>
    <t xml:space="preserve">1286,61 </t>
  </si>
  <si>
    <t xml:space="preserve">1288,61 </t>
  </si>
  <si>
    <t xml:space="preserve">1290,61 </t>
  </si>
  <si>
    <t xml:space="preserve">1292,61 </t>
  </si>
  <si>
    <t xml:space="preserve">1294,61 </t>
  </si>
  <si>
    <t xml:space="preserve">1296,61 </t>
  </si>
  <si>
    <t xml:space="preserve">1298,61 </t>
  </si>
  <si>
    <t xml:space="preserve">1300,61 </t>
  </si>
  <si>
    <t xml:space="preserve">1302,61 </t>
  </si>
  <si>
    <t xml:space="preserve">1304,62 </t>
  </si>
  <si>
    <t xml:space="preserve">1306,62 </t>
  </si>
  <si>
    <t xml:space="preserve">1308,62 </t>
  </si>
  <si>
    <t xml:space="preserve">1310,62 </t>
  </si>
  <si>
    <t xml:space="preserve">1312,62 </t>
  </si>
  <si>
    <t xml:space="preserve">1314,62 </t>
  </si>
  <si>
    <t xml:space="preserve">1316,62 </t>
  </si>
  <si>
    <t xml:space="preserve">1318,62 </t>
  </si>
  <si>
    <t xml:space="preserve">1320,62 </t>
  </si>
  <si>
    <t xml:space="preserve">1322,62 </t>
  </si>
  <si>
    <t xml:space="preserve">1324,63 </t>
  </si>
  <si>
    <t xml:space="preserve">1326,63 </t>
  </si>
  <si>
    <t xml:space="preserve">1328,63 </t>
  </si>
  <si>
    <t xml:space="preserve">1330,63 </t>
  </si>
  <si>
    <t xml:space="preserve">1332,63 </t>
  </si>
  <si>
    <t xml:space="preserve">1334,63 </t>
  </si>
  <si>
    <t xml:space="preserve">1336,63 </t>
  </si>
  <si>
    <t xml:space="preserve">1338,63 </t>
  </si>
  <si>
    <t xml:space="preserve">1340,63 </t>
  </si>
  <si>
    <t xml:space="preserve">1342,63 </t>
  </si>
  <si>
    <t xml:space="preserve">1344,63 </t>
  </si>
  <si>
    <t xml:space="preserve">1346,64 </t>
  </si>
  <si>
    <t xml:space="preserve">1348,64 </t>
  </si>
  <si>
    <t xml:space="preserve">1350,64 </t>
  </si>
  <si>
    <t xml:space="preserve">1352,64 </t>
  </si>
  <si>
    <t xml:space="preserve">1354,64 </t>
  </si>
  <si>
    <t xml:space="preserve">1356,64 </t>
  </si>
  <si>
    <t xml:space="preserve">1358,64 </t>
  </si>
  <si>
    <t xml:space="preserve">1360,64 </t>
  </si>
  <si>
    <t xml:space="preserve">1362,64 </t>
  </si>
  <si>
    <t xml:space="preserve">1364,64 </t>
  </si>
  <si>
    <t xml:space="preserve">1366,65 </t>
  </si>
  <si>
    <t xml:space="preserve">1368,65 </t>
  </si>
  <si>
    <t xml:space="preserve">1370,65 </t>
  </si>
  <si>
    <t xml:space="preserve">1372,65 </t>
  </si>
  <si>
    <t xml:space="preserve">1374,65 </t>
  </si>
  <si>
    <t xml:space="preserve">1376,65 </t>
  </si>
  <si>
    <t xml:space="preserve">1378,65 </t>
  </si>
  <si>
    <t xml:space="preserve">1380,65 </t>
  </si>
  <si>
    <t xml:space="preserve">1382,65 </t>
  </si>
  <si>
    <t xml:space="preserve">1384,65 </t>
  </si>
  <si>
    <t xml:space="preserve">1386,65 </t>
  </si>
  <si>
    <t xml:space="preserve">1388,66 </t>
  </si>
  <si>
    <t xml:space="preserve">1390,66 </t>
  </si>
  <si>
    <t xml:space="preserve">1392,66 </t>
  </si>
  <si>
    <t xml:space="preserve">1394,66 </t>
  </si>
  <si>
    <t xml:space="preserve">1396,66 </t>
  </si>
  <si>
    <t xml:space="preserve">1398,66 </t>
  </si>
  <si>
    <t xml:space="preserve">1400,66 </t>
  </si>
  <si>
    <t xml:space="preserve">1402,66 </t>
  </si>
  <si>
    <t xml:space="preserve">1404,66 </t>
  </si>
  <si>
    <t xml:space="preserve">1406,66 </t>
  </si>
  <si>
    <t xml:space="preserve">1408,67 </t>
  </si>
  <si>
    <t xml:space="preserve">1410,67 </t>
  </si>
  <si>
    <t xml:space="preserve">1412,67 </t>
  </si>
  <si>
    <t xml:space="preserve">1414,67 </t>
  </si>
  <si>
    <t xml:space="preserve">1416,67 </t>
  </si>
  <si>
    <t xml:space="preserve">1418,67 </t>
  </si>
  <si>
    <t xml:space="preserve">1420,67 </t>
  </si>
  <si>
    <t xml:space="preserve">1422,67 </t>
  </si>
  <si>
    <t xml:space="preserve">1424,67 </t>
  </si>
  <si>
    <t xml:space="preserve">1426,67 </t>
  </si>
  <si>
    <t xml:space="preserve">1428,67 </t>
  </si>
  <si>
    <t xml:space="preserve">1430,68 </t>
  </si>
  <si>
    <t xml:space="preserve">1432,68 </t>
  </si>
  <si>
    <t xml:space="preserve">1434,68 </t>
  </si>
  <si>
    <t xml:space="preserve">1436,68 </t>
  </si>
  <si>
    <t xml:space="preserve">1438,68 </t>
  </si>
  <si>
    <t xml:space="preserve">1440,68 </t>
  </si>
  <si>
    <t xml:space="preserve">1442,68 </t>
  </si>
  <si>
    <t xml:space="preserve">1444,68 </t>
  </si>
  <si>
    <t xml:space="preserve">1446,68 </t>
  </si>
  <si>
    <t xml:space="preserve">1448,68 </t>
  </si>
  <si>
    <t xml:space="preserve">1450,68 </t>
  </si>
  <si>
    <t xml:space="preserve">1452,69 </t>
  </si>
  <si>
    <t xml:space="preserve">1454,69 </t>
  </si>
  <si>
    <t xml:space="preserve">1456,69 </t>
  </si>
  <si>
    <t xml:space="preserve">1458,69 </t>
  </si>
  <si>
    <t xml:space="preserve">1460,69 </t>
  </si>
  <si>
    <t xml:space="preserve">1462,69 </t>
  </si>
  <si>
    <t xml:space="preserve">1464,69 </t>
  </si>
  <si>
    <t xml:space="preserve">1466,69 </t>
  </si>
  <si>
    <t xml:space="preserve">1468,69 </t>
  </si>
  <si>
    <t xml:space="preserve">1470,69 </t>
  </si>
  <si>
    <t xml:space="preserve">1472,70 </t>
  </si>
  <si>
    <t xml:space="preserve">1474,70 </t>
  </si>
  <si>
    <t xml:space="preserve">1476,70 </t>
  </si>
  <si>
    <t xml:space="preserve">1478,70 </t>
  </si>
  <si>
    <t xml:space="preserve">1480,70 </t>
  </si>
  <si>
    <t xml:space="preserve">1482,70 </t>
  </si>
  <si>
    <t xml:space="preserve">1484,70 </t>
  </si>
  <si>
    <t xml:space="preserve">1486,70 </t>
  </si>
  <si>
    <t xml:space="preserve">1488,70 </t>
  </si>
  <si>
    <t xml:space="preserve">1490,70 </t>
  </si>
  <si>
    <t xml:space="preserve">1492,70 </t>
  </si>
  <si>
    <t xml:space="preserve">1494,71 </t>
  </si>
  <si>
    <t xml:space="preserve">1496,71 </t>
  </si>
  <si>
    <t xml:space="preserve">1498,71 </t>
  </si>
  <si>
    <t xml:space="preserve">1500,71 </t>
  </si>
  <si>
    <t xml:space="preserve">1502,71 </t>
  </si>
  <si>
    <t xml:space="preserve">1504,71 </t>
  </si>
  <si>
    <t xml:space="preserve">1506,71 </t>
  </si>
  <si>
    <t xml:space="preserve">1508,71 </t>
  </si>
  <si>
    <t xml:space="preserve">1510,71 </t>
  </si>
  <si>
    <t xml:space="preserve">1512,72 </t>
  </si>
  <si>
    <t xml:space="preserve">1514,72 </t>
  </si>
  <si>
    <t xml:space="preserve">1516,72 </t>
  </si>
  <si>
    <t xml:space="preserve">1518,72 </t>
  </si>
  <si>
    <t xml:space="preserve">1520,72 </t>
  </si>
  <si>
    <t xml:space="preserve">1522,72 </t>
  </si>
  <si>
    <t xml:space="preserve">1524,72 </t>
  </si>
  <si>
    <t xml:space="preserve">1526,72 </t>
  </si>
  <si>
    <t xml:space="preserve">1528,72 </t>
  </si>
  <si>
    <t xml:space="preserve">1530,73 </t>
  </si>
  <si>
    <t xml:space="preserve">1532,73 </t>
  </si>
  <si>
    <t xml:space="preserve">1534,73 </t>
  </si>
  <si>
    <t xml:space="preserve">1536,73 </t>
  </si>
  <si>
    <t xml:space="preserve">1538,73 </t>
  </si>
  <si>
    <t xml:space="preserve">1540,73 </t>
  </si>
  <si>
    <t xml:space="preserve">1542,73 </t>
  </si>
  <si>
    <t xml:space="preserve">1544,73 </t>
  </si>
  <si>
    <t xml:space="preserve">1546,73 </t>
  </si>
  <si>
    <t xml:space="preserve">1548,74 </t>
  </si>
  <si>
    <t xml:space="preserve">1550,74 </t>
  </si>
  <si>
    <t xml:space="preserve">1552,74 </t>
  </si>
  <si>
    <t xml:space="preserve">1554,74 </t>
  </si>
  <si>
    <t xml:space="preserve">1556,74 </t>
  </si>
  <si>
    <t xml:space="preserve">1558,74 </t>
  </si>
  <si>
    <t xml:space="preserve">1560,74 </t>
  </si>
  <si>
    <t xml:space="preserve">1562,74 </t>
  </si>
  <si>
    <t xml:space="preserve">1564,74 </t>
  </si>
  <si>
    <t xml:space="preserve">1566,74 </t>
  </si>
  <si>
    <t xml:space="preserve">1568,75 </t>
  </si>
  <si>
    <t xml:space="preserve">1570,75 </t>
  </si>
  <si>
    <t xml:space="preserve">1572,75 </t>
  </si>
  <si>
    <t xml:space="preserve">1574,75 </t>
  </si>
  <si>
    <t xml:space="preserve">1576,75 </t>
  </si>
  <si>
    <t xml:space="preserve">1578,75 </t>
  </si>
  <si>
    <t xml:space="preserve">1580,75 </t>
  </si>
  <si>
    <t xml:space="preserve">1582,75 </t>
  </si>
  <si>
    <t xml:space="preserve">1584,75 </t>
  </si>
  <si>
    <t xml:space="preserve">1586,75 </t>
  </si>
  <si>
    <t xml:space="preserve">1588,76 </t>
  </si>
  <si>
    <t xml:space="preserve">1590,76 </t>
  </si>
  <si>
    <t xml:space="preserve">1592,76 </t>
  </si>
  <si>
    <t xml:space="preserve">1594,76 </t>
  </si>
  <si>
    <t xml:space="preserve">1596,76 </t>
  </si>
  <si>
    <t xml:space="preserve">1598,76 </t>
  </si>
  <si>
    <t xml:space="preserve">1600,76 </t>
  </si>
  <si>
    <t xml:space="preserve">1602,76 </t>
  </si>
  <si>
    <t xml:space="preserve">1604,76 </t>
  </si>
  <si>
    <t xml:space="preserve">1606,76 </t>
  </si>
  <si>
    <t xml:space="preserve">1608,77 </t>
  </si>
  <si>
    <t xml:space="preserve">1610,77 </t>
  </si>
  <si>
    <t xml:space="preserve">1612,77 </t>
  </si>
  <si>
    <t xml:space="preserve">1614,77 </t>
  </si>
  <si>
    <t xml:space="preserve">1616,77 </t>
  </si>
  <si>
    <t xml:space="preserve">1618,77 </t>
  </si>
  <si>
    <t xml:space="preserve">1620,77 </t>
  </si>
  <si>
    <t xml:space="preserve">1622,77 </t>
  </si>
  <si>
    <t xml:space="preserve">1624,77 </t>
  </si>
  <si>
    <t xml:space="preserve">1626,77 </t>
  </si>
  <si>
    <t xml:space="preserve">1628,78 </t>
  </si>
  <si>
    <t xml:space="preserve">1630,78 </t>
  </si>
  <si>
    <t xml:space="preserve">1632,78 </t>
  </si>
  <si>
    <t xml:space="preserve">1634,78 </t>
  </si>
  <si>
    <t xml:space="preserve">1636,78 </t>
  </si>
  <si>
    <t xml:space="preserve">1638,78 </t>
  </si>
  <si>
    <t xml:space="preserve">1640,78 </t>
  </si>
  <si>
    <t xml:space="preserve">1642,78 </t>
  </si>
  <si>
    <t xml:space="preserve">1644,78 </t>
  </si>
  <si>
    <t xml:space="preserve">1646,78 </t>
  </si>
  <si>
    <t xml:space="preserve">1648,78 </t>
  </si>
  <si>
    <t xml:space="preserve">1650,79 </t>
  </si>
  <si>
    <t xml:space="preserve">1652,79 </t>
  </si>
  <si>
    <t xml:space="preserve">1654,79 </t>
  </si>
  <si>
    <t xml:space="preserve">1656,79 </t>
  </si>
  <si>
    <t xml:space="preserve">1658,79 </t>
  </si>
  <si>
    <t xml:space="preserve">1660,79 </t>
  </si>
  <si>
    <t xml:space="preserve">1662,79 </t>
  </si>
  <si>
    <t xml:space="preserve">1664,79 </t>
  </si>
  <si>
    <t xml:space="preserve">1666,79 </t>
  </si>
  <si>
    <t xml:space="preserve">1668,79 </t>
  </si>
  <si>
    <t xml:space="preserve">1670,80 </t>
  </si>
  <si>
    <t xml:space="preserve">1672,80 </t>
  </si>
  <si>
    <t xml:space="preserve">1674,80 </t>
  </si>
  <si>
    <t xml:space="preserve">1676,80 </t>
  </si>
  <si>
    <t xml:space="preserve">1678,80 </t>
  </si>
  <si>
    <t xml:space="preserve">1680,80 </t>
  </si>
  <si>
    <t xml:space="preserve">1682,80 </t>
  </si>
  <si>
    <t xml:space="preserve">1684,80 </t>
  </si>
  <si>
    <t xml:space="preserve">1686,80 </t>
  </si>
  <si>
    <t xml:space="preserve">1688,80 </t>
  </si>
  <si>
    <t xml:space="preserve">1690,81 </t>
  </si>
  <si>
    <t xml:space="preserve">1692,81 </t>
  </si>
  <si>
    <t xml:space="preserve">1694,81 </t>
  </si>
  <si>
    <t xml:space="preserve">1696,81 </t>
  </si>
  <si>
    <t xml:space="preserve">1698,81 </t>
  </si>
  <si>
    <t xml:space="preserve">1700,81 </t>
  </si>
  <si>
    <t xml:space="preserve">1702,81 </t>
  </si>
  <si>
    <t xml:space="preserve">1704,81 </t>
  </si>
  <si>
    <t xml:space="preserve">1706,81 </t>
  </si>
  <si>
    <t xml:space="preserve">1708,81 </t>
  </si>
  <si>
    <t xml:space="preserve">1710,81 </t>
  </si>
  <si>
    <t xml:space="preserve">1712,82 </t>
  </si>
  <si>
    <t xml:space="preserve">1714,82 </t>
  </si>
  <si>
    <t xml:space="preserve">1716,82 </t>
  </si>
  <si>
    <t xml:space="preserve">1718,82 </t>
  </si>
  <si>
    <t xml:space="preserve">1720,82 </t>
  </si>
  <si>
    <t xml:space="preserve">1722,82 </t>
  </si>
  <si>
    <t xml:space="preserve">1724,82 </t>
  </si>
  <si>
    <t xml:space="preserve">1726,82 </t>
  </si>
  <si>
    <t xml:space="preserve">1728,82 </t>
  </si>
  <si>
    <t xml:space="preserve">1730,82 </t>
  </si>
  <si>
    <t xml:space="preserve">1732,82 </t>
  </si>
  <si>
    <t xml:space="preserve">1734,83 </t>
  </si>
  <si>
    <t xml:space="preserve">1736,83 </t>
  </si>
  <si>
    <t xml:space="preserve">1738,83 </t>
  </si>
  <si>
    <t xml:space="preserve">1740,83 </t>
  </si>
  <si>
    <t xml:space="preserve">1742,83 </t>
  </si>
  <si>
    <t xml:space="preserve">1744,83 </t>
  </si>
  <si>
    <t xml:space="preserve">1746,83 </t>
  </si>
  <si>
    <t xml:space="preserve">1748,83 </t>
  </si>
  <si>
    <t xml:space="preserve">1750,83 </t>
  </si>
  <si>
    <t xml:space="preserve">1752,83 </t>
  </si>
  <si>
    <t xml:space="preserve">1754,84 </t>
  </si>
  <si>
    <t xml:space="preserve">1756,84 </t>
  </si>
  <si>
    <t xml:space="preserve">1758,84 </t>
  </si>
  <si>
    <t xml:space="preserve">1760,84 </t>
  </si>
  <si>
    <t xml:space="preserve">1762,84 </t>
  </si>
  <si>
    <t xml:space="preserve">1764,84 </t>
  </si>
  <si>
    <t xml:space="preserve">1766,84 </t>
  </si>
  <si>
    <t xml:space="preserve">1768,84 </t>
  </si>
  <si>
    <t xml:space="preserve">1770,84 </t>
  </si>
  <si>
    <t xml:space="preserve">1772,84 </t>
  </si>
  <si>
    <t xml:space="preserve">1774,85 </t>
  </si>
  <si>
    <t xml:space="preserve">1776,85 </t>
  </si>
  <si>
    <t xml:space="preserve">1778,85 </t>
  </si>
  <si>
    <t xml:space="preserve">1780,85 </t>
  </si>
  <si>
    <t xml:space="preserve">1782,85 </t>
  </si>
  <si>
    <t xml:space="preserve">1784,85 </t>
  </si>
  <si>
    <t xml:space="preserve">1786,85 </t>
  </si>
  <si>
    <t xml:space="preserve">1788,85 </t>
  </si>
  <si>
    <t xml:space="preserve">1790,85 </t>
  </si>
  <si>
    <t xml:space="preserve">1792,85 </t>
  </si>
  <si>
    <t xml:space="preserve">1794,85 </t>
  </si>
  <si>
    <t xml:space="preserve">1796,86 </t>
  </si>
  <si>
    <t xml:space="preserve">1798,86 </t>
  </si>
  <si>
    <t xml:space="preserve">1800,86 </t>
  </si>
  <si>
    <t xml:space="preserve">1802,86 </t>
  </si>
  <si>
    <t xml:space="preserve">1804,86 </t>
  </si>
  <si>
    <t xml:space="preserve">1806,86 </t>
  </si>
  <si>
    <t xml:space="preserve">1808,86 </t>
  </si>
  <si>
    <t xml:space="preserve">1810,86 </t>
  </si>
  <si>
    <t xml:space="preserve">1812,86 </t>
  </si>
  <si>
    <t xml:space="preserve">1814,86 </t>
  </si>
  <si>
    <t xml:space="preserve">1816,86 </t>
  </si>
  <si>
    <t xml:space="preserve">1818,87 </t>
  </si>
  <si>
    <t xml:space="preserve">1820,87 </t>
  </si>
  <si>
    <t xml:space="preserve">1822,87 </t>
  </si>
  <si>
    <t xml:space="preserve">1824,87 </t>
  </si>
  <si>
    <t xml:space="preserve">1826,87 </t>
  </si>
  <si>
    <t xml:space="preserve">1828,87 </t>
  </si>
  <si>
    <t xml:space="preserve">1830,87 </t>
  </si>
  <si>
    <t xml:space="preserve">1832,87 </t>
  </si>
  <si>
    <t xml:space="preserve">1834,87 </t>
  </si>
  <si>
    <t xml:space="preserve">1836,87 </t>
  </si>
  <si>
    <t xml:space="preserve">1838,87 </t>
  </si>
  <si>
    <t xml:space="preserve">1840,88 </t>
  </si>
  <si>
    <t xml:space="preserve">1842,88 </t>
  </si>
  <si>
    <t xml:space="preserve">1844,88 </t>
  </si>
  <si>
    <t xml:space="preserve">1846,88 </t>
  </si>
  <si>
    <t xml:space="preserve">1848,88 </t>
  </si>
  <si>
    <t xml:space="preserve">1850,88 </t>
  </si>
  <si>
    <t xml:space="preserve">1852,88 </t>
  </si>
  <si>
    <t xml:space="preserve">1854,88 </t>
  </si>
  <si>
    <t xml:space="preserve">1856,88 </t>
  </si>
  <si>
    <t xml:space="preserve">1858,88 </t>
  </si>
  <si>
    <t xml:space="preserve">1860,89 </t>
  </si>
  <si>
    <t xml:space="preserve">1862,89 </t>
  </si>
  <si>
    <t xml:space="preserve">1864,89 </t>
  </si>
  <si>
    <t xml:space="preserve">1866,89 </t>
  </si>
  <si>
    <t xml:space="preserve">1868,89 </t>
  </si>
  <si>
    <t xml:space="preserve">1870,89 </t>
  </si>
  <si>
    <t xml:space="preserve">1872,89 </t>
  </si>
  <si>
    <t xml:space="preserve">1874,89 </t>
  </si>
  <si>
    <t xml:space="preserve">1876,89 </t>
  </si>
  <si>
    <t xml:space="preserve">1878,89 </t>
  </si>
  <si>
    <t xml:space="preserve">1880,89 </t>
  </si>
  <si>
    <t xml:space="preserve">1882,90 </t>
  </si>
  <si>
    <t xml:space="preserve">1884,90 </t>
  </si>
  <si>
    <t xml:space="preserve">1886,90 </t>
  </si>
  <si>
    <t xml:space="preserve">1888,90 </t>
  </si>
  <si>
    <t xml:space="preserve">1890,90 </t>
  </si>
  <si>
    <t xml:space="preserve">1892,90 </t>
  </si>
  <si>
    <t xml:space="preserve">1894,90 </t>
  </si>
  <si>
    <t xml:space="preserve">1896,90 </t>
  </si>
  <si>
    <t xml:space="preserve">1898,90 </t>
  </si>
  <si>
    <t xml:space="preserve">1900,90 </t>
  </si>
  <si>
    <t xml:space="preserve">1902,90 </t>
  </si>
  <si>
    <t xml:space="preserve">1904,91 </t>
  </si>
  <si>
    <t xml:space="preserve">1906,91 </t>
  </si>
  <si>
    <t xml:space="preserve">1908,91 </t>
  </si>
  <si>
    <t xml:space="preserve">1910,91 </t>
  </si>
  <si>
    <t xml:space="preserve">1912,91 </t>
  </si>
  <si>
    <t xml:space="preserve">1914,91 </t>
  </si>
  <si>
    <t xml:space="preserve">1916,91 </t>
  </si>
  <si>
    <t xml:space="preserve">1918,91 </t>
  </si>
  <si>
    <t xml:space="preserve">1920,91 </t>
  </si>
  <si>
    <t xml:space="preserve">1922,91 </t>
  </si>
  <si>
    <t xml:space="preserve">1924,92 </t>
  </si>
  <si>
    <t xml:space="preserve">1926,92 </t>
  </si>
  <si>
    <t xml:space="preserve">1928,92 </t>
  </si>
  <si>
    <t xml:space="preserve">1930,92 </t>
  </si>
  <si>
    <t xml:space="preserve">1932,92 </t>
  </si>
  <si>
    <t xml:space="preserve">1934,92 </t>
  </si>
  <si>
    <t xml:space="preserve">1936,92 </t>
  </si>
  <si>
    <t xml:space="preserve">1938,92 </t>
  </si>
  <si>
    <t xml:space="preserve">1940,92 </t>
  </si>
  <si>
    <t xml:space="preserve">1942,92 </t>
  </si>
  <si>
    <t xml:space="preserve">1944,92 </t>
  </si>
  <si>
    <t xml:space="preserve">1946,93 </t>
  </si>
  <si>
    <t xml:space="preserve">1948,93 </t>
  </si>
  <si>
    <t xml:space="preserve">1950,93 </t>
  </si>
  <si>
    <t xml:space="preserve">1952,93 </t>
  </si>
  <si>
    <t xml:space="preserve">1954,93 </t>
  </si>
  <si>
    <t xml:space="preserve">1956,93 </t>
  </si>
  <si>
    <t xml:space="preserve">1958,93 </t>
  </si>
  <si>
    <t xml:space="preserve">1960,93 </t>
  </si>
  <si>
    <t xml:space="preserve">1962,93 </t>
  </si>
  <si>
    <t xml:space="preserve">1964,93 </t>
  </si>
  <si>
    <t xml:space="preserve">1966,93 </t>
  </si>
  <si>
    <t xml:space="preserve">1968,94 </t>
  </si>
  <si>
    <t xml:space="preserve">1970,94 </t>
  </si>
  <si>
    <t xml:space="preserve">1972,94 </t>
  </si>
  <si>
    <t xml:space="preserve">1974,94 </t>
  </si>
  <si>
    <t xml:space="preserve">1976,94 </t>
  </si>
  <si>
    <t xml:space="preserve">1978,94 </t>
  </si>
  <si>
    <t xml:space="preserve">1980,94 </t>
  </si>
  <si>
    <t xml:space="preserve">1982,94 </t>
  </si>
  <si>
    <t xml:space="preserve">1984,94 </t>
  </si>
  <si>
    <t xml:space="preserve">1986,94 </t>
  </si>
  <si>
    <t xml:space="preserve">1988,94 </t>
  </si>
  <si>
    <t xml:space="preserve">1990,95 </t>
  </si>
  <si>
    <t xml:space="preserve">1992,95 </t>
  </si>
  <si>
    <t xml:space="preserve">1994,95 </t>
  </si>
  <si>
    <t xml:space="preserve">1996,95 </t>
  </si>
  <si>
    <t xml:space="preserve">1998,95 </t>
  </si>
  <si>
    <t xml:space="preserve">2000,95 </t>
  </si>
  <si>
    <t xml:space="preserve">2002,95 </t>
  </si>
  <si>
    <t xml:space="preserve">2004,95 </t>
  </si>
  <si>
    <t xml:space="preserve">2006,95 </t>
  </si>
  <si>
    <t xml:space="preserve">2008,95 </t>
  </si>
  <si>
    <t xml:space="preserve">2010,95 </t>
  </si>
  <si>
    <t xml:space="preserve">2012,96 </t>
  </si>
  <si>
    <t xml:space="preserve">2014,96 </t>
  </si>
  <si>
    <t xml:space="preserve">2016,96 </t>
  </si>
  <si>
    <t xml:space="preserve">2018,96 </t>
  </si>
  <si>
    <t xml:space="preserve">2020,96 </t>
  </si>
  <si>
    <t xml:space="preserve">2022,96 </t>
  </si>
  <si>
    <t xml:space="preserve">2024,96 </t>
  </si>
  <si>
    <t xml:space="preserve">2026,96 </t>
  </si>
  <si>
    <t xml:space="preserve">2028,96 </t>
  </si>
  <si>
    <t xml:space="preserve">2030,96 </t>
  </si>
  <si>
    <t xml:space="preserve">2032,96 </t>
  </si>
  <si>
    <t xml:space="preserve">2034,97 </t>
  </si>
  <si>
    <t xml:space="preserve">2036,97 </t>
  </si>
  <si>
    <t xml:space="preserve">2038,97 </t>
  </si>
  <si>
    <t xml:space="preserve">2040,97 </t>
  </si>
  <si>
    <t xml:space="preserve">2042,97 </t>
  </si>
  <si>
    <t xml:space="preserve">2044,97 </t>
  </si>
  <si>
    <t xml:space="preserve">2046,97 </t>
  </si>
  <si>
    <t xml:space="preserve">2048,97 </t>
  </si>
  <si>
    <t xml:space="preserve">2050,97 </t>
  </si>
  <si>
    <t xml:space="preserve">2052,97 </t>
  </si>
  <si>
    <t xml:space="preserve">2054,98 </t>
  </si>
  <si>
    <t xml:space="preserve">2056,98 </t>
  </si>
  <si>
    <t xml:space="preserve">2058,98 </t>
  </si>
  <si>
    <t xml:space="preserve">2060,98 </t>
  </si>
  <si>
    <t xml:space="preserve">2062,98 </t>
  </si>
  <si>
    <t xml:space="preserve">2064,98 </t>
  </si>
  <si>
    <t xml:space="preserve">2066,98 </t>
  </si>
  <si>
    <t xml:space="preserve">2068,98 </t>
  </si>
  <si>
    <t xml:space="preserve">2070,98 </t>
  </si>
  <si>
    <t xml:space="preserve">2072,98 </t>
  </si>
  <si>
    <t xml:space="preserve">2074,98 </t>
  </si>
  <si>
    <t xml:space="preserve">2076,99 </t>
  </si>
  <si>
    <t xml:space="preserve">2078,99 </t>
  </si>
  <si>
    <t xml:space="preserve">2080,99 </t>
  </si>
  <si>
    <t xml:space="preserve">2082,99 </t>
  </si>
  <si>
    <t xml:space="preserve">2084,99 </t>
  </si>
  <si>
    <t xml:space="preserve">2086,99 </t>
  </si>
  <si>
    <t xml:space="preserve">2088,99 </t>
  </si>
  <si>
    <t xml:space="preserve">2090,99 </t>
  </si>
  <si>
    <t xml:space="preserve">2092,99 </t>
  </si>
  <si>
    <t xml:space="preserve">2094,99 </t>
  </si>
  <si>
    <t xml:space="preserve">2096,99 </t>
  </si>
  <si>
    <t xml:space="preserve">2099,00 </t>
  </si>
  <si>
    <t xml:space="preserve">2101,00 </t>
  </si>
  <si>
    <t xml:space="preserve">2103,00 </t>
  </si>
  <si>
    <t xml:space="preserve">2105,00 </t>
  </si>
  <si>
    <t xml:space="preserve">2107,00 </t>
  </si>
  <si>
    <t xml:space="preserve">2109,00 </t>
  </si>
  <si>
    <t xml:space="preserve">2111,00 </t>
  </si>
  <si>
    <t xml:space="preserve">2113,00 </t>
  </si>
  <si>
    <t xml:space="preserve">2115,00 </t>
  </si>
  <si>
    <t xml:space="preserve">2117,00 </t>
  </si>
  <si>
    <t xml:space="preserve">2119,00 </t>
  </si>
  <si>
    <t xml:space="preserve">2121,01 </t>
  </si>
  <si>
    <t xml:space="preserve">2123,01 </t>
  </si>
  <si>
    <t xml:space="preserve">2125,01 </t>
  </si>
  <si>
    <t xml:space="preserve">2127,01 </t>
  </si>
  <si>
    <t xml:space="preserve">2129,01 </t>
  </si>
  <si>
    <t xml:space="preserve">2131,01 </t>
  </si>
  <si>
    <t xml:space="preserve">2133,01 </t>
  </si>
  <si>
    <t xml:space="preserve">2135,01 </t>
  </si>
  <si>
    <t xml:space="preserve">2137,01 </t>
  </si>
  <si>
    <t xml:space="preserve">2139,01 </t>
  </si>
  <si>
    <t xml:space="preserve">2141,02 </t>
  </si>
  <si>
    <t xml:space="preserve">2143,02 </t>
  </si>
  <si>
    <t xml:space="preserve">2145,02 </t>
  </si>
  <si>
    <t xml:space="preserve">2147,02 </t>
  </si>
  <si>
    <t xml:space="preserve">2149,02 </t>
  </si>
  <si>
    <t xml:space="preserve">2151,02 </t>
  </si>
  <si>
    <t xml:space="preserve">2153,02 </t>
  </si>
  <si>
    <t xml:space="preserve">2155,02 </t>
  </si>
  <si>
    <t xml:space="preserve">2157,02 </t>
  </si>
  <si>
    <t xml:space="preserve">2159,02 </t>
  </si>
  <si>
    <t xml:space="preserve">2161,02 </t>
  </si>
  <si>
    <t xml:space="preserve">2163,03 </t>
  </si>
  <si>
    <t xml:space="preserve">2165,03 </t>
  </si>
  <si>
    <t xml:space="preserve">2167,03 </t>
  </si>
  <si>
    <t xml:space="preserve">2169,03 </t>
  </si>
  <si>
    <t xml:space="preserve">2171,03 </t>
  </si>
  <si>
    <t xml:space="preserve">2173,03 </t>
  </si>
  <si>
    <t xml:space="preserve">2175,03 </t>
  </si>
  <si>
    <t xml:space="preserve">2177,03 </t>
  </si>
  <si>
    <t xml:space="preserve">2179,03 </t>
  </si>
  <si>
    <t xml:space="preserve">2181,03 </t>
  </si>
  <si>
    <t xml:space="preserve">2183,03 </t>
  </si>
  <si>
    <t xml:space="preserve">2185,04 </t>
  </si>
  <si>
    <t xml:space="preserve">2187,04 </t>
  </si>
  <si>
    <t xml:space="preserve">2189,04 </t>
  </si>
  <si>
    <t xml:space="preserve">2191,04 </t>
  </si>
  <si>
    <t xml:space="preserve">2193,04 </t>
  </si>
  <si>
    <t xml:space="preserve">2195,04 </t>
  </si>
  <si>
    <t xml:space="preserve">2197,04 </t>
  </si>
  <si>
    <t xml:space="preserve">2199,04 </t>
  </si>
  <si>
    <t xml:space="preserve">2201,04 </t>
  </si>
  <si>
    <t xml:space="preserve">2203,04 </t>
  </si>
  <si>
    <t xml:space="preserve">2205,05 </t>
  </si>
  <si>
    <t xml:space="preserve">2207,05 </t>
  </si>
  <si>
    <t xml:space="preserve">2209,05 </t>
  </si>
  <si>
    <t xml:space="preserve">2211,05 </t>
  </si>
  <si>
    <t xml:space="preserve">2213,05 </t>
  </si>
  <si>
    <t xml:space="preserve">2215,05 </t>
  </si>
  <si>
    <t xml:space="preserve">2217,05 </t>
  </si>
  <si>
    <t xml:space="preserve">2219,05 </t>
  </si>
  <si>
    <t xml:space="preserve">2221,05 </t>
  </si>
  <si>
    <t xml:space="preserve">2223,05 </t>
  </si>
  <si>
    <t xml:space="preserve">2225,05 </t>
  </si>
  <si>
    <t xml:space="preserve">2227,06 </t>
  </si>
  <si>
    <t xml:space="preserve">2229,06 </t>
  </si>
  <si>
    <t xml:space="preserve">2231,06 </t>
  </si>
  <si>
    <t xml:space="preserve">2233,06 </t>
  </si>
  <si>
    <t xml:space="preserve">2235,06 </t>
  </si>
  <si>
    <t xml:space="preserve">2237,06 </t>
  </si>
  <si>
    <t xml:space="preserve">2239,06 </t>
  </si>
  <si>
    <t xml:space="preserve">2241,06 </t>
  </si>
  <si>
    <t xml:space="preserve">2243,06 </t>
  </si>
  <si>
    <t xml:space="preserve">2245,06 </t>
  </si>
  <si>
    <t xml:space="preserve">2247,06 </t>
  </si>
  <si>
    <t xml:space="preserve">2249,07 </t>
  </si>
  <si>
    <t xml:space="preserve">2251,07 </t>
  </si>
  <si>
    <t xml:space="preserve">2253,07 </t>
  </si>
  <si>
    <t xml:space="preserve">2255,07 </t>
  </si>
  <si>
    <t xml:space="preserve">2257,07 </t>
  </si>
  <si>
    <t xml:space="preserve">2259,07 </t>
  </si>
  <si>
    <t xml:space="preserve">2261,07 </t>
  </si>
  <si>
    <t xml:space="preserve">2263,07 </t>
  </si>
  <si>
    <t xml:space="preserve">2265,07 </t>
  </si>
  <si>
    <t xml:space="preserve">2267,07 </t>
  </si>
  <si>
    <t xml:space="preserve">2269,07 </t>
  </si>
  <si>
    <t xml:space="preserve">2271,08 </t>
  </si>
  <si>
    <t xml:space="preserve">2273,08 </t>
  </si>
  <si>
    <t xml:space="preserve">2275,08 </t>
  </si>
  <si>
    <t xml:space="preserve">2277,08 </t>
  </si>
  <si>
    <t xml:space="preserve">2279,08 </t>
  </si>
  <si>
    <t xml:space="preserve">2281,08 </t>
  </si>
  <si>
    <t xml:space="preserve">2283,08 </t>
  </si>
  <si>
    <t xml:space="preserve">2285,08 </t>
  </si>
  <si>
    <t xml:space="preserve">2287,08 </t>
  </si>
  <si>
    <t xml:space="preserve">2289,08 </t>
  </si>
  <si>
    <t xml:space="preserve">2291,08 </t>
  </si>
  <si>
    <t xml:space="preserve">2293,09 </t>
  </si>
  <si>
    <t xml:space="preserve">2295,09 </t>
  </si>
  <si>
    <t xml:space="preserve">2297,09 </t>
  </si>
  <si>
    <t xml:space="preserve">2299,09 </t>
  </si>
  <si>
    <t xml:space="preserve">2301,09 </t>
  </si>
  <si>
    <t xml:space="preserve">2303,09 </t>
  </si>
  <si>
    <t xml:space="preserve">2305,09 </t>
  </si>
  <si>
    <t xml:space="preserve">2307,09 </t>
  </si>
  <si>
    <t xml:space="preserve">2309,09 </t>
  </si>
  <si>
    <t xml:space="preserve">2311,09 </t>
  </si>
  <si>
    <t xml:space="preserve">2313,10 </t>
  </si>
  <si>
    <t xml:space="preserve">2315,10 </t>
  </si>
  <si>
    <t xml:space="preserve">2317,10 </t>
  </si>
  <si>
    <t xml:space="preserve">2319,10 </t>
  </si>
  <si>
    <t xml:space="preserve">2321,10 </t>
  </si>
  <si>
    <t xml:space="preserve">2323,10 </t>
  </si>
  <si>
    <t xml:space="preserve">2325,10 </t>
  </si>
  <si>
    <t xml:space="preserve">2327,10 </t>
  </si>
  <si>
    <t xml:space="preserve">2329,10 </t>
  </si>
  <si>
    <t xml:space="preserve">2331,10 </t>
  </si>
  <si>
    <t xml:space="preserve">2333,10 </t>
  </si>
  <si>
    <t xml:space="preserve">2335,11 </t>
  </si>
  <si>
    <t xml:space="preserve">2337,11 </t>
  </si>
  <si>
    <t xml:space="preserve">2339,11 </t>
  </si>
  <si>
    <t xml:space="preserve">2341,11 </t>
  </si>
  <si>
    <t xml:space="preserve">2343,11 </t>
  </si>
  <si>
    <t xml:space="preserve">2345,11 </t>
  </si>
  <si>
    <t xml:space="preserve">2347,11 </t>
  </si>
  <si>
    <t xml:space="preserve">2349,11 </t>
  </si>
  <si>
    <t xml:space="preserve">2351,11 </t>
  </si>
  <si>
    <t xml:space="preserve">2353,11 </t>
  </si>
  <si>
    <t xml:space="preserve">2355,11 </t>
  </si>
  <si>
    <t xml:space="preserve">2357,12 </t>
  </si>
  <si>
    <t xml:space="preserve">2359,12 </t>
  </si>
  <si>
    <t xml:space="preserve">2361,12 </t>
  </si>
  <si>
    <t xml:space="preserve">2363,12 </t>
  </si>
  <si>
    <t xml:space="preserve">2365,12 </t>
  </si>
  <si>
    <t xml:space="preserve">2367,12 </t>
  </si>
  <si>
    <t xml:space="preserve">2369,12 </t>
  </si>
  <si>
    <t xml:space="preserve">2371,12 </t>
  </si>
  <si>
    <t xml:space="preserve">2373,12 </t>
  </si>
  <si>
    <t xml:space="preserve">2375,12 </t>
  </si>
  <si>
    <t xml:space="preserve">2377,12 </t>
  </si>
  <si>
    <t xml:space="preserve">2379,13 </t>
  </si>
  <si>
    <t xml:space="preserve">2381,13 </t>
  </si>
  <si>
    <t xml:space="preserve">2383,13 </t>
  </si>
  <si>
    <t xml:space="preserve">2385,13 </t>
  </si>
  <si>
    <t xml:space="preserve">2387,13 </t>
  </si>
  <si>
    <t xml:space="preserve">2389,13 </t>
  </si>
  <si>
    <t xml:space="preserve">2391,13 </t>
  </si>
  <si>
    <t xml:space="preserve">2393,13 </t>
  </si>
  <si>
    <t xml:space="preserve">2395,13 </t>
  </si>
  <si>
    <t xml:space="preserve">2397,13 </t>
  </si>
  <si>
    <t xml:space="preserve">2399,13 </t>
  </si>
  <si>
    <t xml:space="preserve">2401,14 </t>
  </si>
  <si>
    <t xml:space="preserve">2403,14 </t>
  </si>
  <si>
    <t xml:space="preserve">2405,14 </t>
  </si>
  <si>
    <t xml:space="preserve">2407,14 </t>
  </si>
  <si>
    <t xml:space="preserve">2409,14 </t>
  </si>
  <si>
    <t xml:space="preserve">2411,14 </t>
  </si>
  <si>
    <t xml:space="preserve">2413,14 </t>
  </si>
  <si>
    <t xml:space="preserve">2415,14 </t>
  </si>
  <si>
    <t xml:space="preserve">2417,14 </t>
  </si>
  <si>
    <t xml:space="preserve">2419,14 </t>
  </si>
  <si>
    <t xml:space="preserve">2421,14 </t>
  </si>
  <si>
    <t xml:space="preserve">2423,15 </t>
  </si>
  <si>
    <t xml:space="preserve">2425,15 </t>
  </si>
  <si>
    <t xml:space="preserve">2427,15 </t>
  </si>
  <si>
    <t xml:space="preserve">2429,15 </t>
  </si>
  <si>
    <t xml:space="preserve">2431,15 </t>
  </si>
  <si>
    <t xml:space="preserve">2433,15 </t>
  </si>
  <si>
    <t xml:space="preserve">2435,15 </t>
  </si>
  <si>
    <t xml:space="preserve">2437,15 </t>
  </si>
  <si>
    <t xml:space="preserve">2439,15 </t>
  </si>
  <si>
    <t xml:space="preserve">2441,15 </t>
  </si>
  <si>
    <t xml:space="preserve">2443,16 </t>
  </si>
  <si>
    <t xml:space="preserve">2445,16 </t>
  </si>
  <si>
    <t xml:space="preserve">2447,16 </t>
  </si>
  <si>
    <t xml:space="preserve">2449,16 </t>
  </si>
  <si>
    <t xml:space="preserve">2451,16 </t>
  </si>
  <si>
    <t xml:space="preserve">2453,16 </t>
  </si>
  <si>
    <t xml:space="preserve">2455,16 </t>
  </si>
  <si>
    <t xml:space="preserve">2457,16 </t>
  </si>
  <si>
    <t xml:space="preserve">2459,16 </t>
  </si>
  <si>
    <t xml:space="preserve">2461,16 </t>
  </si>
  <si>
    <t xml:space="preserve">2463,16 </t>
  </si>
  <si>
    <t xml:space="preserve">2465,16 </t>
  </si>
  <si>
    <t xml:space="preserve">2467,17 </t>
  </si>
  <si>
    <t xml:space="preserve">2469,17 </t>
  </si>
  <si>
    <t xml:space="preserve">2471,17 </t>
  </si>
  <si>
    <t xml:space="preserve">2473,17 </t>
  </si>
  <si>
    <t xml:space="preserve">2475,17 </t>
  </si>
  <si>
    <t xml:space="preserve">2477,17 </t>
  </si>
  <si>
    <t xml:space="preserve">2479,17 </t>
  </si>
  <si>
    <t xml:space="preserve">2481,17 </t>
  </si>
  <si>
    <t xml:space="preserve">2483,17 </t>
  </si>
  <si>
    <t xml:space="preserve">2485,17 </t>
  </si>
  <si>
    <t xml:space="preserve">2487,18 </t>
  </si>
  <si>
    <t xml:space="preserve">2489,18 </t>
  </si>
  <si>
    <t xml:space="preserve">2491,18 </t>
  </si>
  <si>
    <t xml:space="preserve">2493,18 </t>
  </si>
  <si>
    <t xml:space="preserve">2495,18 </t>
  </si>
  <si>
    <t xml:space="preserve">2497,18 </t>
  </si>
  <si>
    <t xml:space="preserve">2499,18 </t>
  </si>
  <si>
    <t xml:space="preserve">2501,18 </t>
  </si>
  <si>
    <t xml:space="preserve">2503,18 </t>
  </si>
  <si>
    <t xml:space="preserve">2505,18 </t>
  </si>
  <si>
    <t xml:space="preserve">2507,18 </t>
  </si>
  <si>
    <t xml:space="preserve">2509,19 </t>
  </si>
  <si>
    <t xml:space="preserve">2511,19 </t>
  </si>
  <si>
    <t xml:space="preserve">2513,19 </t>
  </si>
  <si>
    <t xml:space="preserve">2515,19 </t>
  </si>
  <si>
    <t xml:space="preserve">2517,19 </t>
  </si>
  <si>
    <t xml:space="preserve">2519,19 </t>
  </si>
  <si>
    <t xml:space="preserve">2521,19 </t>
  </si>
  <si>
    <t xml:space="preserve">2523,19 </t>
  </si>
  <si>
    <t xml:space="preserve">2525,19 </t>
  </si>
  <si>
    <t xml:space="preserve">2527,19 </t>
  </si>
  <si>
    <t xml:space="preserve">2529,19 </t>
  </si>
  <si>
    <t xml:space="preserve">2531,20 </t>
  </si>
  <si>
    <t xml:space="preserve">2533,20 </t>
  </si>
  <si>
    <t xml:space="preserve">2535,20 </t>
  </si>
  <si>
    <t xml:space="preserve">2537,20 </t>
  </si>
  <si>
    <t xml:space="preserve">2539,20 </t>
  </si>
  <si>
    <t xml:space="preserve">2541,20 </t>
  </si>
  <si>
    <t xml:space="preserve">2543,20 </t>
  </si>
  <si>
    <t xml:space="preserve">2545,20 </t>
  </si>
  <si>
    <t xml:space="preserve">2547,20 </t>
  </si>
  <si>
    <t xml:space="preserve">2549,20 </t>
  </si>
  <si>
    <t xml:space="preserve">2551,20 </t>
  </si>
  <si>
    <t xml:space="preserve">2553,21 </t>
  </si>
  <si>
    <t xml:space="preserve">2555,21 </t>
  </si>
  <si>
    <t xml:space="preserve">2557,21 </t>
  </si>
  <si>
    <t xml:space="preserve">2559,21 </t>
  </si>
  <si>
    <t xml:space="preserve">2561,21 </t>
  </si>
  <si>
    <t xml:space="preserve">2563,21 </t>
  </si>
  <si>
    <t xml:space="preserve">2565,21 </t>
  </si>
  <si>
    <t xml:space="preserve">2567,21 </t>
  </si>
  <si>
    <t xml:space="preserve">2569,21 </t>
  </si>
  <si>
    <t xml:space="preserve">2571,21 </t>
  </si>
  <si>
    <t xml:space="preserve">2573,21 </t>
  </si>
  <si>
    <t xml:space="preserve">2575,22 </t>
  </si>
  <si>
    <t xml:space="preserve">2577,22 </t>
  </si>
  <si>
    <t xml:space="preserve">2579,22 </t>
  </si>
  <si>
    <t xml:space="preserve">2581,22 </t>
  </si>
  <si>
    <t xml:space="preserve">2583,22 </t>
  </si>
  <si>
    <t xml:space="preserve">2585,22 </t>
  </si>
  <si>
    <t xml:space="preserve">2587,22 </t>
  </si>
  <si>
    <t xml:space="preserve">2589,22 </t>
  </si>
  <si>
    <t xml:space="preserve">2591,22 </t>
  </si>
  <si>
    <t xml:space="preserve">2593,22 </t>
  </si>
  <si>
    <t xml:space="preserve">2595,22 </t>
  </si>
  <si>
    <t xml:space="preserve">2597,23 </t>
  </si>
  <si>
    <t xml:space="preserve">2599,23 </t>
  </si>
  <si>
    <t xml:space="preserve">2601,23 </t>
  </si>
  <si>
    <t xml:space="preserve">2603,23 </t>
  </si>
  <si>
    <t xml:space="preserve">2605,23 </t>
  </si>
  <si>
    <t xml:space="preserve">2607,23 </t>
  </si>
  <si>
    <t xml:space="preserve">2609,23 </t>
  </si>
  <si>
    <t xml:space="preserve">2611,23 </t>
  </si>
  <si>
    <t xml:space="preserve">2613,23 </t>
  </si>
  <si>
    <t xml:space="preserve">2615,23 </t>
  </si>
  <si>
    <t xml:space="preserve">2617,23 </t>
  </si>
  <si>
    <t xml:space="preserve">2619,24 </t>
  </si>
  <si>
    <t xml:space="preserve">2621,24 </t>
  </si>
  <si>
    <t xml:space="preserve">2623,24 </t>
  </si>
  <si>
    <t xml:space="preserve">2625,24 </t>
  </si>
  <si>
    <t xml:space="preserve">2627,24 </t>
  </si>
  <si>
    <t xml:space="preserve">2629,24 </t>
  </si>
  <si>
    <t xml:space="preserve">2631,24 </t>
  </si>
  <si>
    <t xml:space="preserve">2633,24 </t>
  </si>
  <si>
    <t xml:space="preserve">2635,24 </t>
  </si>
  <si>
    <t xml:space="preserve">2637,24 </t>
  </si>
  <si>
    <t xml:space="preserve">2639,25 </t>
  </si>
  <si>
    <t xml:space="preserve">2641,25 </t>
  </si>
  <si>
    <t xml:space="preserve">2643,25 </t>
  </si>
  <si>
    <t xml:space="preserve">2645,25 </t>
  </si>
  <si>
    <t xml:space="preserve">2647,25 </t>
  </si>
  <si>
    <t xml:space="preserve">2649,25 </t>
  </si>
  <si>
    <t xml:space="preserve">2651,25 </t>
  </si>
  <si>
    <t xml:space="preserve">2653,25 </t>
  </si>
  <si>
    <t xml:space="preserve">2655,25 </t>
  </si>
  <si>
    <t xml:space="preserve">2657,25 </t>
  </si>
  <si>
    <t xml:space="preserve">2659,25 </t>
  </si>
  <si>
    <t xml:space="preserve">2661,26 </t>
  </si>
  <si>
    <t xml:space="preserve">2663,26 </t>
  </si>
  <si>
    <t xml:space="preserve">2665,26 </t>
  </si>
  <si>
    <t xml:space="preserve">2667,26 </t>
  </si>
  <si>
    <t xml:space="preserve">2669,26 </t>
  </si>
  <si>
    <t xml:space="preserve">2671,26 </t>
  </si>
  <si>
    <t xml:space="preserve">2673,26 </t>
  </si>
  <si>
    <t xml:space="preserve">2675,26 </t>
  </si>
  <si>
    <t xml:space="preserve">2677,26 </t>
  </si>
  <si>
    <t xml:space="preserve">2679,26 </t>
  </si>
  <si>
    <t xml:space="preserve">2681,26 </t>
  </si>
  <si>
    <t xml:space="preserve">2683,27 </t>
  </si>
  <si>
    <t xml:space="preserve">2685,27 </t>
  </si>
  <si>
    <t xml:space="preserve">2687,27 </t>
  </si>
  <si>
    <t xml:space="preserve">2689,27 </t>
  </si>
  <si>
    <t xml:space="preserve">2691,27 </t>
  </si>
  <si>
    <t xml:space="preserve">2693,27 </t>
  </si>
  <si>
    <t xml:space="preserve">2695,27 </t>
  </si>
  <si>
    <t xml:space="preserve">2697,27 </t>
  </si>
  <si>
    <t xml:space="preserve">2699,27 </t>
  </si>
  <si>
    <t xml:space="preserve">2701,27 </t>
  </si>
  <si>
    <t xml:space="preserve">2703,27 </t>
  </si>
  <si>
    <t xml:space="preserve">2705,28 </t>
  </si>
  <si>
    <t xml:space="preserve">2707,28 </t>
  </si>
  <si>
    <t xml:space="preserve">2709,28 </t>
  </si>
  <si>
    <t xml:space="preserve">2711,28 </t>
  </si>
  <si>
    <t xml:space="preserve">2713,28 </t>
  </si>
  <si>
    <t xml:space="preserve">2715,28 </t>
  </si>
  <si>
    <t xml:space="preserve">2717,28 </t>
  </si>
  <si>
    <t xml:space="preserve">2719,28 </t>
  </si>
  <si>
    <t xml:space="preserve">2721,28 </t>
  </si>
  <si>
    <t xml:space="preserve">2723,28 </t>
  </si>
  <si>
    <t xml:space="preserve">2725,29 </t>
  </si>
  <si>
    <t xml:space="preserve">2727,29 </t>
  </si>
  <si>
    <t xml:space="preserve">2729,29 </t>
  </si>
  <si>
    <t xml:space="preserve">2731,29 </t>
  </si>
  <si>
    <t xml:space="preserve">2733,29 </t>
  </si>
  <si>
    <t xml:space="preserve">2735,29 </t>
  </si>
  <si>
    <t xml:space="preserve">2737,29 </t>
  </si>
  <si>
    <t xml:space="preserve">2739,29 </t>
  </si>
  <si>
    <t xml:space="preserve">2741,29 </t>
  </si>
  <si>
    <t xml:space="preserve">2743,29 </t>
  </si>
  <si>
    <t xml:space="preserve">2745,29 </t>
  </si>
  <si>
    <t xml:space="preserve">2747,30 </t>
  </si>
  <si>
    <t xml:space="preserve">2749,30 </t>
  </si>
  <si>
    <t xml:space="preserve">2751,30 </t>
  </si>
  <si>
    <t xml:space="preserve">2753,30 </t>
  </si>
  <si>
    <t xml:space="preserve">2755,30 </t>
  </si>
  <si>
    <t xml:space="preserve">2757,30 </t>
  </si>
  <si>
    <t xml:space="preserve">2759,30 </t>
  </si>
  <si>
    <t xml:space="preserve">2761,30 </t>
  </si>
  <si>
    <t xml:space="preserve">2763,30 </t>
  </si>
  <si>
    <t xml:space="preserve">2765,30 </t>
  </si>
  <si>
    <t xml:space="preserve">2767,30 </t>
  </si>
  <si>
    <t xml:space="preserve">2769,31 </t>
  </si>
  <si>
    <t xml:space="preserve">2771,31 </t>
  </si>
  <si>
    <t xml:space="preserve">2773,31 </t>
  </si>
  <si>
    <t xml:space="preserve">2775,31 </t>
  </si>
  <si>
    <t xml:space="preserve">2777,31 </t>
  </si>
  <si>
    <t xml:space="preserve">2779,31 </t>
  </si>
  <si>
    <t xml:space="preserve">2781,31 </t>
  </si>
  <si>
    <t xml:space="preserve">2783,31 </t>
  </si>
  <si>
    <t xml:space="preserve">2785,31 </t>
  </si>
  <si>
    <t xml:space="preserve">2787,31 </t>
  </si>
  <si>
    <t xml:space="preserve">2789,31 </t>
  </si>
  <si>
    <t xml:space="preserve">2791,32 </t>
  </si>
  <si>
    <t xml:space="preserve">2793,32 </t>
  </si>
  <si>
    <t xml:space="preserve">2795,32 </t>
  </si>
  <si>
    <t xml:space="preserve">2797,32 </t>
  </si>
  <si>
    <t xml:space="preserve">2799,32 </t>
  </si>
  <si>
    <t xml:space="preserve">2801,32 </t>
  </si>
  <si>
    <t xml:space="preserve">2803,32 </t>
  </si>
  <si>
    <t xml:space="preserve">2805,32 </t>
  </si>
  <si>
    <t xml:space="preserve">2807,32 </t>
  </si>
  <si>
    <t xml:space="preserve">2809,32 </t>
  </si>
  <si>
    <t xml:space="preserve">2811,33 </t>
  </si>
  <si>
    <t xml:space="preserve">2813,33 </t>
  </si>
  <si>
    <t xml:space="preserve">2815,33 </t>
  </si>
  <si>
    <t xml:space="preserve">2817,33 </t>
  </si>
  <si>
    <t xml:space="preserve">2819,33 </t>
  </si>
  <si>
    <t xml:space="preserve">2821,33 </t>
  </si>
  <si>
    <t xml:space="preserve">2823,33 </t>
  </si>
  <si>
    <t xml:space="preserve">2825,33 </t>
  </si>
  <si>
    <t xml:space="preserve">2827,33 </t>
  </si>
  <si>
    <t xml:space="preserve">2829,33 </t>
  </si>
  <si>
    <t xml:space="preserve">2831,33 </t>
  </si>
  <si>
    <t xml:space="preserve">2833,34 </t>
  </si>
  <si>
    <t xml:space="preserve">2835,34 </t>
  </si>
  <si>
    <t xml:space="preserve">2837,34 </t>
  </si>
  <si>
    <t xml:space="preserve">2839,34 </t>
  </si>
  <si>
    <t xml:space="preserve">2841,34 </t>
  </si>
  <si>
    <t xml:space="preserve">2843,34 </t>
  </si>
  <si>
    <t xml:space="preserve">2845,34 </t>
  </si>
  <si>
    <t xml:space="preserve">2847,34 </t>
  </si>
  <si>
    <t xml:space="preserve">2849,34 </t>
  </si>
  <si>
    <t xml:space="preserve">2851,34 </t>
  </si>
  <si>
    <t xml:space="preserve">2853,34 </t>
  </si>
  <si>
    <t xml:space="preserve">2855,35 </t>
  </si>
  <si>
    <t xml:space="preserve">2857,35 </t>
  </si>
  <si>
    <t xml:space="preserve">2859,35 </t>
  </si>
  <si>
    <t xml:space="preserve">2861,35 </t>
  </si>
  <si>
    <t xml:space="preserve">2863,35 </t>
  </si>
  <si>
    <t xml:space="preserve">2865,35 </t>
  </si>
  <si>
    <t xml:space="preserve">2867,35 </t>
  </si>
  <si>
    <t xml:space="preserve">2869,35 </t>
  </si>
  <si>
    <t xml:space="preserve">2871,35 </t>
  </si>
  <si>
    <t xml:space="preserve">2873,35 </t>
  </si>
  <si>
    <t xml:space="preserve">2875,36 </t>
  </si>
  <si>
    <t xml:space="preserve">2877,36 </t>
  </si>
  <si>
    <t xml:space="preserve">2879,36 </t>
  </si>
  <si>
    <t xml:space="preserve">2881,36 </t>
  </si>
  <si>
    <t xml:space="preserve">2883,36 </t>
  </si>
  <si>
    <t xml:space="preserve">2885,36 </t>
  </si>
  <si>
    <t xml:space="preserve">2887,36 </t>
  </si>
  <si>
    <t xml:space="preserve">2889,36 </t>
  </si>
  <si>
    <t xml:space="preserve">2891,36 </t>
  </si>
  <si>
    <t xml:space="preserve">2893,36 </t>
  </si>
  <si>
    <t xml:space="preserve">2895,37 </t>
  </si>
  <si>
    <t xml:space="preserve">2897,37 </t>
  </si>
  <si>
    <t xml:space="preserve">2899,37 </t>
  </si>
  <si>
    <t xml:space="preserve">2901,37 </t>
  </si>
  <si>
    <t xml:space="preserve">2903,37 </t>
  </si>
  <si>
    <t xml:space="preserve">2905,37 </t>
  </si>
  <si>
    <t xml:space="preserve">2907,37 </t>
  </si>
  <si>
    <t xml:space="preserve">2909,37 </t>
  </si>
  <si>
    <t xml:space="preserve">2911,37 </t>
  </si>
  <si>
    <t xml:space="preserve">2913,37 </t>
  </si>
  <si>
    <t xml:space="preserve">2915,37 </t>
  </si>
  <si>
    <t xml:space="preserve">2917,38 </t>
  </si>
  <si>
    <t xml:space="preserve">2919,38 </t>
  </si>
  <si>
    <t xml:space="preserve">2921,38 </t>
  </si>
  <si>
    <t xml:space="preserve">2923,38 </t>
  </si>
  <si>
    <t xml:space="preserve">2925,38 </t>
  </si>
  <si>
    <t xml:space="preserve">2927,38 </t>
  </si>
  <si>
    <t xml:space="preserve">2929,38 </t>
  </si>
  <si>
    <t xml:space="preserve">2931,38 </t>
  </si>
  <si>
    <t xml:space="preserve">2933,38 </t>
  </si>
  <si>
    <t xml:space="preserve">2935,38 </t>
  </si>
  <si>
    <t xml:space="preserve">2937,38 </t>
  </si>
  <si>
    <t xml:space="preserve">2939,39 </t>
  </si>
  <si>
    <t xml:space="preserve">2941,39 </t>
  </si>
  <si>
    <t xml:space="preserve">2943,39 </t>
  </si>
  <si>
    <t xml:space="preserve">2945,39 </t>
  </si>
  <si>
    <t xml:space="preserve">2947,39 </t>
  </si>
  <si>
    <t xml:space="preserve">2949,39 </t>
  </si>
  <si>
    <t xml:space="preserve">2951,39 </t>
  </si>
  <si>
    <t xml:space="preserve">2953,39 </t>
  </si>
  <si>
    <t xml:space="preserve">2955,39 </t>
  </si>
  <si>
    <t xml:space="preserve">2957,39 </t>
  </si>
  <si>
    <t xml:space="preserve">2959,40 </t>
  </si>
  <si>
    <t xml:space="preserve">2961,40 </t>
  </si>
  <si>
    <t xml:space="preserve">2963,40 </t>
  </si>
  <si>
    <t xml:space="preserve">2965,40 </t>
  </si>
  <si>
    <t xml:space="preserve">2967,40 </t>
  </si>
  <si>
    <t>Coluna1</t>
  </si>
  <si>
    <t>Teve overshoot! Considerando como fim do ensaio o momento que a temperatura retorna do overshoot</t>
  </si>
  <si>
    <t>P:   5.68 I: 104.06 D:  26.00 Tensão:6.631 V Temperatura ambiente:     21.22ºC</t>
  </si>
  <si>
    <t xml:space="preserve">10,01 </t>
  </si>
  <si>
    <t xml:space="preserve">30,02 </t>
  </si>
  <si>
    <t xml:space="preserve">50,03 </t>
  </si>
  <si>
    <t xml:space="preserve">52,03 </t>
  </si>
  <si>
    <t xml:space="preserve">68,04 </t>
  </si>
  <si>
    <t xml:space="preserve">70,04 </t>
  </si>
  <si>
    <t xml:space="preserve">72,04 </t>
  </si>
  <si>
    <t xml:space="preserve">88,05 </t>
  </si>
  <si>
    <t xml:space="preserve">90,05 </t>
  </si>
  <si>
    <t xml:space="preserve">92,05 </t>
  </si>
  <si>
    <t xml:space="preserve">94,05 </t>
  </si>
  <si>
    <t xml:space="preserve">106,06 </t>
  </si>
  <si>
    <t xml:space="preserve">108,06 </t>
  </si>
  <si>
    <t xml:space="preserve">110,06 </t>
  </si>
  <si>
    <t xml:space="preserve">112,06 </t>
  </si>
  <si>
    <t xml:space="preserve">114,06 </t>
  </si>
  <si>
    <t xml:space="preserve">126,07 </t>
  </si>
  <si>
    <t xml:space="preserve">128,07 </t>
  </si>
  <si>
    <t xml:space="preserve">130,07 </t>
  </si>
  <si>
    <t xml:space="preserve">132,07 </t>
  </si>
  <si>
    <t xml:space="preserve">134,07 </t>
  </si>
  <si>
    <t xml:space="preserve">136,07 </t>
  </si>
  <si>
    <t xml:space="preserve">144,08 </t>
  </si>
  <si>
    <t xml:space="preserve">146,08 </t>
  </si>
  <si>
    <t xml:space="preserve">148,08 </t>
  </si>
  <si>
    <t xml:space="preserve">150,08 </t>
  </si>
  <si>
    <t xml:space="preserve">152,08 </t>
  </si>
  <si>
    <t xml:space="preserve">154,08 </t>
  </si>
  <si>
    <t xml:space="preserve">156,08 </t>
  </si>
  <si>
    <t xml:space="preserve">164,09 </t>
  </si>
  <si>
    <t xml:space="preserve">166,09 </t>
  </si>
  <si>
    <t xml:space="preserve">168,09 </t>
  </si>
  <si>
    <t xml:space="preserve">170,09 </t>
  </si>
  <si>
    <t xml:space="preserve">172,09 </t>
  </si>
  <si>
    <t xml:space="preserve">174,09 </t>
  </si>
  <si>
    <t xml:space="preserve">176,09 </t>
  </si>
  <si>
    <t xml:space="preserve">178,09 </t>
  </si>
  <si>
    <t xml:space="preserve">184,10 </t>
  </si>
  <si>
    <t xml:space="preserve">186,10 </t>
  </si>
  <si>
    <t xml:space="preserve">188,10 </t>
  </si>
  <si>
    <t xml:space="preserve">190,10 </t>
  </si>
  <si>
    <t xml:space="preserve">192,10 </t>
  </si>
  <si>
    <t xml:space="preserve">194,10 </t>
  </si>
  <si>
    <t xml:space="preserve">196,10 </t>
  </si>
  <si>
    <t xml:space="preserve">198,10 </t>
  </si>
  <si>
    <t xml:space="preserve">200,10 </t>
  </si>
  <si>
    <t xml:space="preserve">202,11 </t>
  </si>
  <si>
    <t xml:space="preserve">204,11 </t>
  </si>
  <si>
    <t xml:space="preserve">206,11 </t>
  </si>
  <si>
    <t xml:space="preserve">208,11 </t>
  </si>
  <si>
    <t xml:space="preserve">210,11 </t>
  </si>
  <si>
    <t xml:space="preserve">212,11 </t>
  </si>
  <si>
    <t xml:space="preserve">214,11 </t>
  </si>
  <si>
    <t xml:space="preserve">216,11 </t>
  </si>
  <si>
    <t xml:space="preserve">218,11 </t>
  </si>
  <si>
    <t xml:space="preserve">220,11 </t>
  </si>
  <si>
    <t xml:space="preserve">222,12 </t>
  </si>
  <si>
    <t xml:space="preserve">224,12 </t>
  </si>
  <si>
    <t xml:space="preserve">226,12 </t>
  </si>
  <si>
    <t xml:space="preserve">228,12 </t>
  </si>
  <si>
    <t xml:space="preserve">230,12 </t>
  </si>
  <si>
    <t xml:space="preserve">232,12 </t>
  </si>
  <si>
    <t xml:space="preserve">234,12 </t>
  </si>
  <si>
    <t xml:space="preserve">236,12 </t>
  </si>
  <si>
    <t xml:space="preserve">238,12 </t>
  </si>
  <si>
    <t xml:space="preserve">240,12 </t>
  </si>
  <si>
    <t xml:space="preserve">242,13 </t>
  </si>
  <si>
    <t xml:space="preserve">244,13 </t>
  </si>
  <si>
    <t xml:space="preserve">246,13 </t>
  </si>
  <si>
    <t xml:space="preserve">248,13 </t>
  </si>
  <si>
    <t xml:space="preserve">250,13 </t>
  </si>
  <si>
    <t xml:space="preserve">252,13 </t>
  </si>
  <si>
    <t xml:space="preserve">254,13 </t>
  </si>
  <si>
    <t xml:space="preserve">256,13 </t>
  </si>
  <si>
    <t xml:space="preserve">258,13 </t>
  </si>
  <si>
    <t xml:space="preserve">260,14 </t>
  </si>
  <si>
    <t xml:space="preserve">262,14 </t>
  </si>
  <si>
    <t xml:space="preserve">264,14 </t>
  </si>
  <si>
    <t xml:space="preserve">266,14 </t>
  </si>
  <si>
    <t xml:space="preserve">268,14 </t>
  </si>
  <si>
    <t xml:space="preserve">270,14 </t>
  </si>
  <si>
    <t xml:space="preserve">272,14 </t>
  </si>
  <si>
    <t xml:space="preserve">274,14 </t>
  </si>
  <si>
    <t xml:space="preserve">276,14 </t>
  </si>
  <si>
    <t xml:space="preserve">278,14 </t>
  </si>
  <si>
    <t xml:space="preserve">280,15 </t>
  </si>
  <si>
    <t xml:space="preserve">282,15 </t>
  </si>
  <si>
    <t xml:space="preserve">284,15 </t>
  </si>
  <si>
    <t xml:space="preserve">286,15 </t>
  </si>
  <si>
    <t xml:space="preserve">288,15 </t>
  </si>
  <si>
    <t xml:space="preserve">290,15 </t>
  </si>
  <si>
    <t xml:space="preserve">292,15 </t>
  </si>
  <si>
    <t xml:space="preserve">294,15 </t>
  </si>
  <si>
    <t xml:space="preserve">296,15 </t>
  </si>
  <si>
    <t xml:space="preserve">298,15 </t>
  </si>
  <si>
    <t xml:space="preserve">300,16 </t>
  </si>
  <si>
    <t xml:space="preserve">302,16 </t>
  </si>
  <si>
    <t xml:space="preserve">304,16 </t>
  </si>
  <si>
    <t xml:space="preserve">306,16 </t>
  </si>
  <si>
    <t xml:space="preserve">308,16 </t>
  </si>
  <si>
    <t xml:space="preserve">310,16 </t>
  </si>
  <si>
    <t xml:space="preserve">312,16 </t>
  </si>
  <si>
    <t xml:space="preserve">314,16 </t>
  </si>
  <si>
    <t xml:space="preserve">316,16 </t>
  </si>
  <si>
    <t xml:space="preserve">318,17 </t>
  </si>
  <si>
    <t xml:space="preserve">320,17 </t>
  </si>
  <si>
    <t xml:space="preserve">322,17 </t>
  </si>
  <si>
    <t xml:space="preserve">324,17 </t>
  </si>
  <si>
    <t xml:space="preserve">326,17 </t>
  </si>
  <si>
    <t xml:space="preserve">328,17 </t>
  </si>
  <si>
    <t xml:space="preserve">330,17 </t>
  </si>
  <si>
    <t xml:space="preserve">332,17 </t>
  </si>
  <si>
    <t xml:space="preserve">334,17 </t>
  </si>
  <si>
    <t xml:space="preserve">336,17 </t>
  </si>
  <si>
    <t xml:space="preserve">338,18 </t>
  </si>
  <si>
    <t xml:space="preserve">340,18 </t>
  </si>
  <si>
    <t xml:space="preserve">342,18 </t>
  </si>
  <si>
    <t xml:space="preserve">344,18 </t>
  </si>
  <si>
    <t xml:space="preserve">346,18 </t>
  </si>
  <si>
    <t xml:space="preserve">348,18 </t>
  </si>
  <si>
    <t xml:space="preserve">350,18 </t>
  </si>
  <si>
    <t xml:space="preserve">352,18 </t>
  </si>
  <si>
    <t xml:space="preserve">354,18 </t>
  </si>
  <si>
    <t xml:space="preserve">356,18 </t>
  </si>
  <si>
    <t xml:space="preserve">358,19 </t>
  </si>
  <si>
    <t xml:space="preserve">360,19 </t>
  </si>
  <si>
    <t xml:space="preserve">362,19 </t>
  </si>
  <si>
    <t xml:space="preserve">364,19 </t>
  </si>
  <si>
    <t xml:space="preserve">366,19 </t>
  </si>
  <si>
    <t xml:space="preserve">368,19 </t>
  </si>
  <si>
    <t xml:space="preserve">370,19 </t>
  </si>
  <si>
    <t xml:space="preserve">372,19 </t>
  </si>
  <si>
    <t xml:space="preserve">374,19 </t>
  </si>
  <si>
    <t xml:space="preserve">376,20 </t>
  </si>
  <si>
    <t xml:space="preserve">378,20 </t>
  </si>
  <si>
    <t xml:space="preserve">380,20 </t>
  </si>
  <si>
    <t xml:space="preserve">382,20 </t>
  </si>
  <si>
    <t xml:space="preserve">384,20 </t>
  </si>
  <si>
    <t xml:space="preserve">386,20 </t>
  </si>
  <si>
    <t xml:space="preserve">388,20 </t>
  </si>
  <si>
    <t xml:space="preserve">390,20 </t>
  </si>
  <si>
    <t xml:space="preserve">392,20 </t>
  </si>
  <si>
    <t xml:space="preserve">394,20 </t>
  </si>
  <si>
    <t xml:space="preserve">396,21 </t>
  </si>
  <si>
    <t xml:space="preserve">398,21 </t>
  </si>
  <si>
    <t xml:space="preserve">400,21 </t>
  </si>
  <si>
    <t xml:space="preserve">402,21 </t>
  </si>
  <si>
    <t xml:space="preserve">404,21 </t>
  </si>
  <si>
    <t xml:space="preserve">406,21 </t>
  </si>
  <si>
    <t xml:space="preserve">408,21 </t>
  </si>
  <si>
    <t xml:space="preserve">410,21 </t>
  </si>
  <si>
    <t xml:space="preserve">412,21 </t>
  </si>
  <si>
    <t xml:space="preserve">414,22 </t>
  </si>
  <si>
    <t xml:space="preserve">416,22 </t>
  </si>
  <si>
    <t xml:space="preserve">418,22 </t>
  </si>
  <si>
    <t xml:space="preserve">420,22 </t>
  </si>
  <si>
    <t xml:space="preserve">422,22 </t>
  </si>
  <si>
    <t xml:space="preserve">424,22 </t>
  </si>
  <si>
    <t xml:space="preserve">426,22 </t>
  </si>
  <si>
    <t xml:space="preserve">428,22 </t>
  </si>
  <si>
    <t xml:space="preserve">430,22 </t>
  </si>
  <si>
    <t xml:space="preserve">432,22 </t>
  </si>
  <si>
    <t xml:space="preserve">434,23 </t>
  </si>
  <si>
    <t xml:space="preserve">436,23 </t>
  </si>
  <si>
    <t xml:space="preserve">438,23 </t>
  </si>
  <si>
    <t xml:space="preserve">440,23 </t>
  </si>
  <si>
    <t xml:space="preserve">442,23 </t>
  </si>
  <si>
    <t xml:space="preserve">444,23 </t>
  </si>
  <si>
    <t xml:space="preserve">446,23 </t>
  </si>
  <si>
    <t xml:space="preserve">448,23 </t>
  </si>
  <si>
    <t xml:space="preserve">450,23 </t>
  </si>
  <si>
    <t xml:space="preserve">452,23 </t>
  </si>
  <si>
    <t xml:space="preserve">454,24 </t>
  </si>
  <si>
    <t xml:space="preserve">456,24 </t>
  </si>
  <si>
    <t xml:space="preserve">458,24 </t>
  </si>
  <si>
    <t xml:space="preserve">460,24 </t>
  </si>
  <si>
    <t xml:space="preserve">462,24 </t>
  </si>
  <si>
    <t xml:space="preserve">464,24 </t>
  </si>
  <si>
    <t xml:space="preserve">466,24 </t>
  </si>
  <si>
    <t xml:space="preserve">468,24 </t>
  </si>
  <si>
    <t xml:space="preserve">470,24 </t>
  </si>
  <si>
    <t xml:space="preserve">472,24 </t>
  </si>
  <si>
    <t xml:space="preserve">474,25 </t>
  </si>
  <si>
    <t xml:space="preserve">476,25 </t>
  </si>
  <si>
    <t xml:space="preserve">478,25 </t>
  </si>
  <si>
    <t xml:space="preserve">480,25 </t>
  </si>
  <si>
    <t xml:space="preserve">482,25 </t>
  </si>
  <si>
    <t xml:space="preserve">484,25 </t>
  </si>
  <si>
    <t xml:space="preserve">486,25 </t>
  </si>
  <si>
    <t xml:space="preserve">488,25 </t>
  </si>
  <si>
    <t xml:space="preserve">490,25 </t>
  </si>
  <si>
    <t xml:space="preserve">492,25 </t>
  </si>
  <si>
    <t xml:space="preserve">494,26 </t>
  </si>
  <si>
    <t xml:space="preserve">496,26 </t>
  </si>
  <si>
    <t xml:space="preserve">498,26 </t>
  </si>
  <si>
    <t xml:space="preserve">500,26 </t>
  </si>
  <si>
    <t xml:space="preserve">502,26 </t>
  </si>
  <si>
    <t xml:space="preserve">504,26 </t>
  </si>
  <si>
    <t xml:space="preserve">506,26 </t>
  </si>
  <si>
    <t xml:space="preserve">508,26 </t>
  </si>
  <si>
    <t xml:space="preserve">510,26 </t>
  </si>
  <si>
    <t xml:space="preserve">512,27 </t>
  </si>
  <si>
    <t xml:space="preserve">514,27 </t>
  </si>
  <si>
    <t xml:space="preserve">516,27 </t>
  </si>
  <si>
    <t xml:space="preserve">518,27 </t>
  </si>
  <si>
    <t xml:space="preserve">520,27 </t>
  </si>
  <si>
    <t xml:space="preserve">522,27 </t>
  </si>
  <si>
    <t xml:space="preserve">524,27 </t>
  </si>
  <si>
    <t xml:space="preserve">526,27 </t>
  </si>
  <si>
    <t xml:space="preserve">528,27 </t>
  </si>
  <si>
    <t xml:space="preserve">530,27 </t>
  </si>
  <si>
    <t xml:space="preserve">532,28 </t>
  </si>
  <si>
    <t xml:space="preserve">534,28 </t>
  </si>
  <si>
    <t xml:space="preserve">536,28 </t>
  </si>
  <si>
    <t xml:space="preserve">538,28 </t>
  </si>
  <si>
    <t xml:space="preserve">540,28 </t>
  </si>
  <si>
    <t xml:space="preserve">542,28 </t>
  </si>
  <si>
    <t xml:space="preserve">544,28 </t>
  </si>
  <si>
    <t xml:space="preserve">546,28 </t>
  </si>
  <si>
    <t xml:space="preserve">548,28 </t>
  </si>
  <si>
    <t xml:space="preserve">550,29 </t>
  </si>
  <si>
    <t xml:space="preserve">552,29 </t>
  </si>
  <si>
    <t xml:space="preserve">554,29 </t>
  </si>
  <si>
    <t xml:space="preserve">556,29 </t>
  </si>
  <si>
    <t xml:space="preserve">558,29 </t>
  </si>
  <si>
    <t xml:space="preserve">560,29 </t>
  </si>
  <si>
    <t xml:space="preserve">562,29 </t>
  </si>
  <si>
    <t xml:space="preserve">564,29 </t>
  </si>
  <si>
    <t xml:space="preserve">566,29 </t>
  </si>
  <si>
    <t xml:space="preserve">568,29 </t>
  </si>
  <si>
    <t xml:space="preserve">570,30 </t>
  </si>
  <si>
    <t xml:space="preserve">572,30 </t>
  </si>
  <si>
    <t xml:space="preserve">574,30 </t>
  </si>
  <si>
    <t xml:space="preserve">576,30 </t>
  </si>
  <si>
    <t xml:space="preserve">578,30 </t>
  </si>
  <si>
    <t xml:space="preserve">580,30 </t>
  </si>
  <si>
    <t xml:space="preserve">582,30 </t>
  </si>
  <si>
    <t xml:space="preserve">584,30 </t>
  </si>
  <si>
    <t xml:space="preserve">586,30 </t>
  </si>
  <si>
    <t xml:space="preserve">588,30 </t>
  </si>
  <si>
    <t xml:space="preserve">590,31 </t>
  </si>
  <si>
    <t xml:space="preserve">592,31 </t>
  </si>
  <si>
    <t xml:space="preserve">594,31 </t>
  </si>
  <si>
    <t xml:space="preserve">596,31 </t>
  </si>
  <si>
    <t xml:space="preserve">598,31 </t>
  </si>
  <si>
    <t xml:space="preserve">600,31 </t>
  </si>
  <si>
    <t xml:space="preserve">602,31 </t>
  </si>
  <si>
    <t xml:space="preserve">604,31 </t>
  </si>
  <si>
    <t xml:space="preserve">606,31 </t>
  </si>
  <si>
    <t xml:space="preserve">608,31 </t>
  </si>
  <si>
    <t xml:space="preserve">610,32 </t>
  </si>
  <si>
    <t xml:space="preserve">612,32 </t>
  </si>
  <si>
    <t xml:space="preserve">614,32 </t>
  </si>
  <si>
    <t xml:space="preserve">616,32 </t>
  </si>
  <si>
    <t xml:space="preserve">618,32 </t>
  </si>
  <si>
    <t xml:space="preserve">620,32 </t>
  </si>
  <si>
    <t xml:space="preserve">622,32 </t>
  </si>
  <si>
    <t xml:space="preserve">624,32 </t>
  </si>
  <si>
    <t xml:space="preserve">626,32 </t>
  </si>
  <si>
    <t xml:space="preserve">628,32 </t>
  </si>
  <si>
    <t xml:space="preserve">630,33 </t>
  </si>
  <si>
    <t xml:space="preserve">632,33 </t>
  </si>
  <si>
    <t xml:space="preserve">634,33 </t>
  </si>
  <si>
    <t xml:space="preserve">636,33 </t>
  </si>
  <si>
    <t xml:space="preserve">638,33 </t>
  </si>
  <si>
    <t xml:space="preserve">640,33 </t>
  </si>
  <si>
    <t xml:space="preserve">642,33 </t>
  </si>
  <si>
    <t xml:space="preserve">644,33 </t>
  </si>
  <si>
    <t xml:space="preserve">646,33 </t>
  </si>
  <si>
    <t xml:space="preserve">648,34 </t>
  </si>
  <si>
    <t xml:space="preserve">650,34 </t>
  </si>
  <si>
    <t xml:space="preserve">652,34 </t>
  </si>
  <si>
    <t xml:space="preserve">654,34 </t>
  </si>
  <si>
    <t xml:space="preserve">656,34 </t>
  </si>
  <si>
    <t xml:space="preserve">658,34 </t>
  </si>
  <si>
    <t xml:space="preserve">660,34 </t>
  </si>
  <si>
    <t xml:space="preserve">662,34 </t>
  </si>
  <si>
    <t xml:space="preserve">664,34 </t>
  </si>
  <si>
    <t xml:space="preserve">666,34 </t>
  </si>
  <si>
    <t xml:space="preserve">668,35 </t>
  </si>
  <si>
    <t xml:space="preserve">670,35 </t>
  </si>
  <si>
    <t xml:space="preserve">672,35 </t>
  </si>
  <si>
    <t xml:space="preserve">674,35 </t>
  </si>
  <si>
    <t xml:space="preserve">676,35 </t>
  </si>
  <si>
    <t xml:space="preserve">678,35 </t>
  </si>
  <si>
    <t xml:space="preserve">680,35 </t>
  </si>
  <si>
    <t xml:space="preserve">682,35 </t>
  </si>
  <si>
    <t xml:space="preserve">684,35 </t>
  </si>
  <si>
    <t xml:space="preserve">686,36 </t>
  </si>
  <si>
    <t xml:space="preserve">688,36 </t>
  </si>
  <si>
    <t xml:space="preserve">690,36 </t>
  </si>
  <si>
    <t xml:space="preserve">692,36 </t>
  </si>
  <si>
    <t xml:space="preserve">694,36 </t>
  </si>
  <si>
    <t xml:space="preserve">696,36 </t>
  </si>
  <si>
    <t xml:space="preserve">698,36 </t>
  </si>
  <si>
    <t xml:space="preserve">700,36 </t>
  </si>
  <si>
    <t xml:space="preserve">702,36 </t>
  </si>
  <si>
    <t xml:space="preserve">704,36 </t>
  </si>
  <si>
    <t xml:space="preserve">706,37 </t>
  </si>
  <si>
    <t xml:space="preserve">708,37 </t>
  </si>
  <si>
    <t xml:space="preserve">710,37 </t>
  </si>
  <si>
    <t xml:space="preserve">712,37 </t>
  </si>
  <si>
    <t xml:space="preserve">714,37 </t>
  </si>
  <si>
    <t xml:space="preserve">716,37 </t>
  </si>
  <si>
    <t xml:space="preserve">718,37 </t>
  </si>
  <si>
    <t xml:space="preserve">720,37 </t>
  </si>
  <si>
    <t xml:space="preserve">722,37 </t>
  </si>
  <si>
    <t xml:space="preserve">724,37 </t>
  </si>
  <si>
    <t xml:space="preserve">726,38 </t>
  </si>
  <si>
    <t xml:space="preserve">728,38 </t>
  </si>
  <si>
    <t xml:space="preserve">730,38 </t>
  </si>
  <si>
    <t xml:space="preserve">732,38 </t>
  </si>
  <si>
    <t xml:space="preserve">734,38 </t>
  </si>
  <si>
    <t xml:space="preserve">736,38 </t>
  </si>
  <si>
    <t xml:space="preserve">738,38 </t>
  </si>
  <si>
    <t xml:space="preserve">740,38 </t>
  </si>
  <si>
    <t xml:space="preserve">742,39 </t>
  </si>
  <si>
    <t xml:space="preserve">744,39 </t>
  </si>
  <si>
    <t xml:space="preserve">746,39 </t>
  </si>
  <si>
    <t xml:space="preserve">748,39 </t>
  </si>
  <si>
    <t xml:space="preserve">750,39 </t>
  </si>
  <si>
    <t xml:space="preserve">752,39 </t>
  </si>
  <si>
    <t xml:space="preserve">754,39 </t>
  </si>
  <si>
    <t xml:space="preserve">756,39 </t>
  </si>
  <si>
    <t xml:space="preserve">758,39 </t>
  </si>
  <si>
    <t xml:space="preserve">760,40 </t>
  </si>
  <si>
    <t xml:space="preserve">762,40 </t>
  </si>
  <si>
    <t xml:space="preserve">764,40 </t>
  </si>
  <si>
    <t xml:space="preserve">766,40 </t>
  </si>
  <si>
    <t xml:space="preserve">768,40 </t>
  </si>
  <si>
    <t xml:space="preserve">770,40 </t>
  </si>
  <si>
    <t xml:space="preserve">772,40 </t>
  </si>
  <si>
    <t xml:space="preserve">774,40 </t>
  </si>
  <si>
    <t xml:space="preserve">776,40 </t>
  </si>
  <si>
    <t xml:space="preserve">778,41 </t>
  </si>
  <si>
    <t xml:space="preserve">780,41 </t>
  </si>
  <si>
    <t xml:space="preserve">782,41 </t>
  </si>
  <si>
    <t xml:space="preserve">784,41 </t>
  </si>
  <si>
    <t xml:space="preserve">786,41 </t>
  </si>
  <si>
    <t xml:space="preserve">788,41 </t>
  </si>
  <si>
    <t xml:space="preserve">790,41 </t>
  </si>
  <si>
    <t xml:space="preserve">792,41 </t>
  </si>
  <si>
    <t xml:space="preserve">794,41 </t>
  </si>
  <si>
    <t xml:space="preserve">796,42 </t>
  </si>
  <si>
    <t xml:space="preserve">798,42 </t>
  </si>
  <si>
    <t xml:space="preserve">800,42 </t>
  </si>
  <si>
    <t xml:space="preserve">802,42 </t>
  </si>
  <si>
    <t xml:space="preserve">804,42 </t>
  </si>
  <si>
    <t xml:space="preserve">806,42 </t>
  </si>
  <si>
    <t xml:space="preserve">808,42 </t>
  </si>
  <si>
    <t xml:space="preserve">810,42 </t>
  </si>
  <si>
    <t xml:space="preserve">812,42 </t>
  </si>
  <si>
    <t xml:space="preserve">814,43 </t>
  </si>
  <si>
    <t xml:space="preserve">816,43 </t>
  </si>
  <si>
    <t xml:space="preserve">818,43 </t>
  </si>
  <si>
    <t xml:space="preserve">820,43 </t>
  </si>
  <si>
    <t xml:space="preserve">822,43 </t>
  </si>
  <si>
    <t xml:space="preserve">824,43 </t>
  </si>
  <si>
    <t xml:space="preserve">826,43 </t>
  </si>
  <si>
    <t xml:space="preserve">828,43 </t>
  </si>
  <si>
    <t xml:space="preserve">830,43 </t>
  </si>
  <si>
    <t xml:space="preserve">832,44 </t>
  </si>
  <si>
    <t xml:space="preserve">834,44 </t>
  </si>
  <si>
    <t xml:space="preserve">836,44 </t>
  </si>
  <si>
    <t xml:space="preserve">838,44 </t>
  </si>
  <si>
    <t xml:space="preserve">840,44 </t>
  </si>
  <si>
    <t xml:space="preserve">842,44 </t>
  </si>
  <si>
    <t xml:space="preserve">844,44 </t>
  </si>
  <si>
    <t xml:space="preserve">846,44 </t>
  </si>
  <si>
    <t xml:space="preserve">848,44 </t>
  </si>
  <si>
    <t xml:space="preserve">850,45 </t>
  </si>
  <si>
    <t xml:space="preserve">852,45 </t>
  </si>
  <si>
    <t xml:space="preserve">854,45 </t>
  </si>
  <si>
    <t xml:space="preserve">856,45 </t>
  </si>
  <si>
    <t xml:space="preserve">858,45 </t>
  </si>
  <si>
    <t xml:space="preserve">860,45 </t>
  </si>
  <si>
    <t xml:space="preserve">862,45 </t>
  </si>
  <si>
    <t xml:space="preserve">864,45 </t>
  </si>
  <si>
    <t xml:space="preserve">866,45 </t>
  </si>
  <si>
    <t xml:space="preserve">868,45 </t>
  </si>
  <si>
    <t xml:space="preserve">870,46 </t>
  </si>
  <si>
    <t xml:space="preserve">872,46 </t>
  </si>
  <si>
    <t xml:space="preserve">874,46 </t>
  </si>
  <si>
    <t xml:space="preserve">876,46 </t>
  </si>
  <si>
    <t xml:space="preserve">878,46 </t>
  </si>
  <si>
    <t xml:space="preserve">880,46 </t>
  </si>
  <si>
    <t xml:space="preserve">882,46 </t>
  </si>
  <si>
    <t xml:space="preserve">884,46 </t>
  </si>
  <si>
    <t xml:space="preserve">886,46 </t>
  </si>
  <si>
    <t xml:space="preserve">888,47 </t>
  </si>
  <si>
    <t xml:space="preserve">890,47 </t>
  </si>
  <si>
    <t xml:space="preserve">892,47 </t>
  </si>
  <si>
    <t xml:space="preserve">894,47 </t>
  </si>
  <si>
    <t xml:space="preserve">896,47 </t>
  </si>
  <si>
    <t xml:space="preserve">898,47 </t>
  </si>
  <si>
    <t xml:space="preserve">900,47 </t>
  </si>
  <si>
    <t xml:space="preserve">902,47 </t>
  </si>
  <si>
    <t xml:space="preserve">904,47 </t>
  </si>
  <si>
    <t xml:space="preserve">906,47 </t>
  </si>
  <si>
    <t xml:space="preserve">908,48 </t>
  </si>
  <si>
    <t xml:space="preserve">910,48 </t>
  </si>
  <si>
    <t xml:space="preserve">912,48 </t>
  </si>
  <si>
    <t xml:space="preserve">914,48 </t>
  </si>
  <si>
    <t xml:space="preserve">916,48 </t>
  </si>
  <si>
    <t xml:space="preserve">918,48 </t>
  </si>
  <si>
    <t xml:space="preserve">920,48 </t>
  </si>
  <si>
    <t xml:space="preserve">922,48 </t>
  </si>
  <si>
    <t xml:space="preserve">924,48 </t>
  </si>
  <si>
    <t xml:space="preserve">926,49 </t>
  </si>
  <si>
    <t xml:space="preserve">928,49 </t>
  </si>
  <si>
    <t xml:space="preserve">930,49 </t>
  </si>
  <si>
    <t xml:space="preserve">932,49 </t>
  </si>
  <si>
    <t xml:space="preserve">934,49 </t>
  </si>
  <si>
    <t xml:space="preserve">936,49 </t>
  </si>
  <si>
    <t xml:space="preserve">938,49 </t>
  </si>
  <si>
    <t xml:space="preserve">940,49 </t>
  </si>
  <si>
    <t xml:space="preserve">942,49 </t>
  </si>
  <si>
    <t xml:space="preserve">944,49 </t>
  </si>
  <si>
    <t xml:space="preserve">946,50 </t>
  </si>
  <si>
    <t xml:space="preserve">948,50 </t>
  </si>
  <si>
    <t xml:space="preserve">950,50 </t>
  </si>
  <si>
    <t xml:space="preserve">952,50 </t>
  </si>
  <si>
    <t xml:space="preserve">954,50 </t>
  </si>
  <si>
    <t xml:space="preserve">956,50 </t>
  </si>
  <si>
    <t xml:space="preserve">958,50 </t>
  </si>
  <si>
    <t xml:space="preserve">960,50 </t>
  </si>
  <si>
    <t xml:space="preserve">962,50 </t>
  </si>
  <si>
    <t xml:space="preserve">964,51 </t>
  </si>
  <si>
    <t xml:space="preserve">966,51 </t>
  </si>
  <si>
    <t xml:space="preserve">968,51 </t>
  </si>
  <si>
    <t xml:space="preserve">970,51 </t>
  </si>
  <si>
    <t xml:space="preserve">972,51 </t>
  </si>
  <si>
    <t xml:space="preserve">974,51 </t>
  </si>
  <si>
    <t xml:space="preserve">976,51 </t>
  </si>
  <si>
    <t xml:space="preserve">978,51 </t>
  </si>
  <si>
    <t xml:space="preserve">980,51 </t>
  </si>
  <si>
    <t xml:space="preserve">982,52 </t>
  </si>
  <si>
    <t xml:space="preserve">984,52 </t>
  </si>
  <si>
    <t xml:space="preserve">986,52 </t>
  </si>
  <si>
    <t xml:space="preserve">988,52 </t>
  </si>
  <si>
    <t xml:space="preserve">990,52 </t>
  </si>
  <si>
    <t xml:space="preserve">992,52 </t>
  </si>
  <si>
    <t xml:space="preserve">994,52 </t>
  </si>
  <si>
    <t xml:space="preserve">996,52 </t>
  </si>
  <si>
    <t xml:space="preserve">998,52 </t>
  </si>
  <si>
    <t xml:space="preserve">1000,52 </t>
  </si>
  <si>
    <t xml:space="preserve">1002,53 </t>
  </si>
  <si>
    <t xml:space="preserve">1004,53 </t>
  </si>
  <si>
    <t xml:space="preserve">1006,53 </t>
  </si>
  <si>
    <t xml:space="preserve">1008,53 </t>
  </si>
  <si>
    <t xml:space="preserve">1010,53 </t>
  </si>
  <si>
    <t xml:space="preserve">1012,53 </t>
  </si>
  <si>
    <t xml:space="preserve">1014,53 </t>
  </si>
  <si>
    <t xml:space="preserve">1016,53 </t>
  </si>
  <si>
    <t xml:space="preserve">1018,53 </t>
  </si>
  <si>
    <t xml:space="preserve">1020,53 </t>
  </si>
  <si>
    <t xml:space="preserve">1022,54 </t>
  </si>
  <si>
    <t xml:space="preserve">1024,54 </t>
  </si>
  <si>
    <t xml:space="preserve">1026,54 </t>
  </si>
  <si>
    <t xml:space="preserve">1028,54 </t>
  </si>
  <si>
    <t xml:space="preserve">1030,54 </t>
  </si>
  <si>
    <t xml:space="preserve">1032,54 </t>
  </si>
  <si>
    <t xml:space="preserve">1034,54 </t>
  </si>
  <si>
    <t xml:space="preserve">1036,54 </t>
  </si>
  <si>
    <t xml:space="preserve">1038,54 </t>
  </si>
  <si>
    <t xml:space="preserve">1040,55 </t>
  </si>
  <si>
    <t xml:space="preserve">1042,55 </t>
  </si>
  <si>
    <t xml:space="preserve">1044,55 </t>
  </si>
  <si>
    <t xml:space="preserve">1046,55 </t>
  </si>
  <si>
    <t xml:space="preserve">1048,55 </t>
  </si>
  <si>
    <t xml:space="preserve">1050,55 </t>
  </si>
  <si>
    <t xml:space="preserve">1052,55 </t>
  </si>
  <si>
    <t xml:space="preserve">1054,55 </t>
  </si>
  <si>
    <t xml:space="preserve">1056,55 </t>
  </si>
  <si>
    <t xml:space="preserve">1058,55 </t>
  </si>
  <si>
    <t xml:space="preserve">1060,56 </t>
  </si>
  <si>
    <t xml:space="preserve">1062,56 </t>
  </si>
  <si>
    <t xml:space="preserve">1064,56 </t>
  </si>
  <si>
    <t xml:space="preserve">1066,56 </t>
  </si>
  <si>
    <t xml:space="preserve">1068,56 </t>
  </si>
  <si>
    <t xml:space="preserve">1070,56 </t>
  </si>
  <si>
    <t xml:space="preserve">1072,56 </t>
  </si>
  <si>
    <t xml:space="preserve">1074,56 </t>
  </si>
  <si>
    <t xml:space="preserve">1076,56 </t>
  </si>
  <si>
    <t xml:space="preserve">1078,57 </t>
  </si>
  <si>
    <t xml:space="preserve">1080,57 </t>
  </si>
  <si>
    <t xml:space="preserve">1082,57 </t>
  </si>
  <si>
    <t xml:space="preserve">1084,57 </t>
  </si>
  <si>
    <t xml:space="preserve">1086,57 </t>
  </si>
  <si>
    <t xml:space="preserve">1088,57 </t>
  </si>
  <si>
    <t xml:space="preserve">1090,57 </t>
  </si>
  <si>
    <t xml:space="preserve">1092,57 </t>
  </si>
  <si>
    <t xml:space="preserve">1094,57 </t>
  </si>
  <si>
    <t xml:space="preserve">1096,57 </t>
  </si>
  <si>
    <t xml:space="preserve">1098,58 </t>
  </si>
  <si>
    <t xml:space="preserve">1100,58 </t>
  </si>
  <si>
    <t xml:space="preserve">1102,58 </t>
  </si>
  <si>
    <t xml:space="preserve">1104,58 </t>
  </si>
  <si>
    <t xml:space="preserve">1106,58 </t>
  </si>
  <si>
    <t xml:space="preserve">1108,58 </t>
  </si>
  <si>
    <t xml:space="preserve">1110,58 </t>
  </si>
  <si>
    <t xml:space="preserve">1112,58 </t>
  </si>
  <si>
    <t xml:space="preserve">1114,58 </t>
  </si>
  <si>
    <t xml:space="preserve">1116,59 </t>
  </si>
  <si>
    <t xml:space="preserve">1118,59 </t>
  </si>
  <si>
    <t xml:space="preserve">1120,59 </t>
  </si>
  <si>
    <t xml:space="preserve">1122,59 </t>
  </si>
  <si>
    <t xml:space="preserve">1124,59 </t>
  </si>
  <si>
    <t xml:space="preserve">1126,59 </t>
  </si>
  <si>
    <t xml:space="preserve">1128,59 </t>
  </si>
  <si>
    <t xml:space="preserve">1130,59 </t>
  </si>
  <si>
    <t xml:space="preserve">1132,59 </t>
  </si>
  <si>
    <t xml:space="preserve">1134,59 </t>
  </si>
  <si>
    <t xml:space="preserve">1136,60 </t>
  </si>
  <si>
    <t xml:space="preserve">1138,60 </t>
  </si>
  <si>
    <t xml:space="preserve">1140,60 </t>
  </si>
  <si>
    <t xml:space="preserve">1142,60 </t>
  </si>
  <si>
    <t xml:space="preserve">1144,60 </t>
  </si>
  <si>
    <t xml:space="preserve">1146,60 </t>
  </si>
  <si>
    <t xml:space="preserve">1148,60 </t>
  </si>
  <si>
    <t xml:space="preserve">1150,60 </t>
  </si>
  <si>
    <t xml:space="preserve">1152,60 </t>
  </si>
  <si>
    <t xml:space="preserve">1154,61 </t>
  </si>
  <si>
    <t xml:space="preserve">1156,61 </t>
  </si>
  <si>
    <t xml:space="preserve">1158,61 </t>
  </si>
  <si>
    <t xml:space="preserve">1160,61 </t>
  </si>
  <si>
    <t xml:space="preserve">1162,61 </t>
  </si>
  <si>
    <t xml:space="preserve">1164,61 </t>
  </si>
  <si>
    <t xml:space="preserve">1166,61 </t>
  </si>
  <si>
    <t xml:space="preserve">1168,61 </t>
  </si>
  <si>
    <t xml:space="preserve">1170,61 </t>
  </si>
  <si>
    <t xml:space="preserve">1172,61 </t>
  </si>
  <si>
    <t xml:space="preserve">1174,62 </t>
  </si>
  <si>
    <t xml:space="preserve">1176,62 </t>
  </si>
  <si>
    <t xml:space="preserve">1178,62 </t>
  </si>
  <si>
    <t xml:space="preserve">1180,62 </t>
  </si>
  <si>
    <t xml:space="preserve">1182,62 </t>
  </si>
  <si>
    <t xml:space="preserve">1184,62 </t>
  </si>
  <si>
    <t xml:space="preserve">1186,62 </t>
  </si>
  <si>
    <t xml:space="preserve">1188,62 </t>
  </si>
  <si>
    <t xml:space="preserve">1190,62 </t>
  </si>
  <si>
    <t xml:space="preserve">1192,63 </t>
  </si>
  <si>
    <t xml:space="preserve">1194,63 </t>
  </si>
  <si>
    <t xml:space="preserve">1196,63 </t>
  </si>
  <si>
    <t xml:space="preserve">1198,63 </t>
  </si>
  <si>
    <t xml:space="preserve">1200,63 </t>
  </si>
  <si>
    <t xml:space="preserve">1202,63 </t>
  </si>
  <si>
    <t xml:space="preserve">1204,63 </t>
  </si>
  <si>
    <t xml:space="preserve">1206,63 </t>
  </si>
  <si>
    <t xml:space="preserve">1208,63 </t>
  </si>
  <si>
    <t xml:space="preserve">1210,63 </t>
  </si>
  <si>
    <t xml:space="preserve">1212,64 </t>
  </si>
  <si>
    <t xml:space="preserve">1214,64 </t>
  </si>
  <si>
    <t xml:space="preserve">1216,64 </t>
  </si>
  <si>
    <t xml:space="preserve">1218,64 </t>
  </si>
  <si>
    <t xml:space="preserve">1220,64 </t>
  </si>
  <si>
    <t xml:space="preserve">1222,64 </t>
  </si>
  <si>
    <t xml:space="preserve">1224,64 </t>
  </si>
  <si>
    <t xml:space="preserve">1226,64 </t>
  </si>
  <si>
    <t xml:space="preserve">1228,64 </t>
  </si>
  <si>
    <t xml:space="preserve">1230,65 </t>
  </si>
  <si>
    <t xml:space="preserve">1232,65 </t>
  </si>
  <si>
    <t xml:space="preserve">1234,65 </t>
  </si>
  <si>
    <t xml:space="preserve">1236,65 </t>
  </si>
  <si>
    <t xml:space="preserve">1238,65 </t>
  </si>
  <si>
    <t xml:space="preserve">1240,65 </t>
  </si>
  <si>
    <t xml:space="preserve">1242,65 </t>
  </si>
  <si>
    <t xml:space="preserve">1244,65 </t>
  </si>
  <si>
    <t xml:space="preserve">1246,65 </t>
  </si>
  <si>
    <t xml:space="preserve">1248,65 </t>
  </si>
  <si>
    <t xml:space="preserve">1250,66 </t>
  </si>
  <si>
    <t xml:space="preserve">1252,66 </t>
  </si>
  <si>
    <t xml:space="preserve">1254,66 </t>
  </si>
  <si>
    <t xml:space="preserve">1256,66 </t>
  </si>
  <si>
    <t xml:space="preserve">1258,66 </t>
  </si>
  <si>
    <t xml:space="preserve">1260,66 </t>
  </si>
  <si>
    <t xml:space="preserve">1262,66 </t>
  </si>
  <si>
    <t xml:space="preserve">1264,66 </t>
  </si>
  <si>
    <t xml:space="preserve">1266,66 </t>
  </si>
  <si>
    <t xml:space="preserve">1268,67 </t>
  </si>
  <si>
    <t xml:space="preserve">1270,67 </t>
  </si>
  <si>
    <t xml:space="preserve">1272,67 </t>
  </si>
  <si>
    <t xml:space="preserve">1274,67 </t>
  </si>
  <si>
    <t xml:space="preserve">1276,67 </t>
  </si>
  <si>
    <t xml:space="preserve">1278,67 </t>
  </si>
  <si>
    <t xml:space="preserve">1280,67 </t>
  </si>
  <si>
    <t xml:space="preserve">1282,67 </t>
  </si>
  <si>
    <t xml:space="preserve">1284,67 </t>
  </si>
  <si>
    <t xml:space="preserve">1286,67 </t>
  </si>
  <si>
    <t xml:space="preserve">1288,68 </t>
  </si>
  <si>
    <t xml:space="preserve">1290,68 </t>
  </si>
  <si>
    <t xml:space="preserve">1292,68 </t>
  </si>
  <si>
    <t xml:space="preserve">1294,68 </t>
  </si>
  <si>
    <t xml:space="preserve">1296,68 </t>
  </si>
  <si>
    <t xml:space="preserve">1298,68 </t>
  </si>
  <si>
    <t xml:space="preserve">1300,68 </t>
  </si>
  <si>
    <t xml:space="preserve">1302,68 </t>
  </si>
  <si>
    <t xml:space="preserve">1304,68 </t>
  </si>
  <si>
    <t xml:space="preserve">1306,68 </t>
  </si>
  <si>
    <t xml:space="preserve">1308,69 </t>
  </si>
  <si>
    <t xml:space="preserve">1310,69 </t>
  </si>
  <si>
    <t xml:space="preserve">1312,69 </t>
  </si>
  <si>
    <t xml:space="preserve">1314,69 </t>
  </si>
  <si>
    <t xml:space="preserve">1316,69 </t>
  </si>
  <si>
    <t xml:space="preserve">1318,69 </t>
  </si>
  <si>
    <t xml:space="preserve">1320,69 </t>
  </si>
  <si>
    <t xml:space="preserve">1322,69 </t>
  </si>
  <si>
    <t xml:space="preserve">1324,69 </t>
  </si>
  <si>
    <t xml:space="preserve">1326,70 </t>
  </si>
  <si>
    <t xml:space="preserve">1328,70 </t>
  </si>
  <si>
    <t xml:space="preserve">1330,70 </t>
  </si>
  <si>
    <t xml:space="preserve">1332,70 </t>
  </si>
  <si>
    <t xml:space="preserve">1334,70 </t>
  </si>
  <si>
    <t xml:space="preserve">1336,70 </t>
  </si>
  <si>
    <t xml:space="preserve">1338,70 </t>
  </si>
  <si>
    <t xml:space="preserve">1340,70 </t>
  </si>
  <si>
    <t xml:space="preserve">1342,70 </t>
  </si>
  <si>
    <t xml:space="preserve">1344,70 </t>
  </si>
  <si>
    <t xml:space="preserve">1346,71 </t>
  </si>
  <si>
    <t xml:space="preserve">1348,71 </t>
  </si>
  <si>
    <t xml:space="preserve">1350,71 </t>
  </si>
  <si>
    <t xml:space="preserve">1352,71 </t>
  </si>
  <si>
    <t xml:space="preserve">1354,71 </t>
  </si>
  <si>
    <t xml:space="preserve">1356,71 </t>
  </si>
  <si>
    <t xml:space="preserve">1358,71 </t>
  </si>
  <si>
    <t xml:space="preserve">1360,71 </t>
  </si>
  <si>
    <t xml:space="preserve">1362,71 </t>
  </si>
  <si>
    <t xml:space="preserve">1364,72 </t>
  </si>
  <si>
    <t xml:space="preserve">1366,72 </t>
  </si>
  <si>
    <t xml:space="preserve">1368,72 </t>
  </si>
  <si>
    <t xml:space="preserve">1370,72 </t>
  </si>
  <si>
    <t xml:space="preserve">1372,72 </t>
  </si>
  <si>
    <t xml:space="preserve">1374,72 </t>
  </si>
  <si>
    <t xml:space="preserve">1376,72 </t>
  </si>
  <si>
    <t xml:space="preserve">1378,72 </t>
  </si>
  <si>
    <t xml:space="preserve">1380,72 </t>
  </si>
  <si>
    <t xml:space="preserve">1382,72 </t>
  </si>
  <si>
    <t xml:space="preserve">1384,73 </t>
  </si>
  <si>
    <t xml:space="preserve">1386,73 </t>
  </si>
  <si>
    <t xml:space="preserve">1388,73 </t>
  </si>
  <si>
    <t xml:space="preserve">1390,73 </t>
  </si>
  <si>
    <t xml:space="preserve">1392,73 </t>
  </si>
  <si>
    <t xml:space="preserve">1394,73 </t>
  </si>
  <si>
    <t xml:space="preserve">1396,73 </t>
  </si>
  <si>
    <t xml:space="preserve">1398,73 </t>
  </si>
  <si>
    <t xml:space="preserve">1400,73 </t>
  </si>
  <si>
    <t xml:space="preserve">1402,74 </t>
  </si>
  <si>
    <t xml:space="preserve">1404,74 </t>
  </si>
  <si>
    <t xml:space="preserve">1406,74 </t>
  </si>
  <si>
    <t xml:space="preserve">1408,74 </t>
  </si>
  <si>
    <t xml:space="preserve">1410,74 </t>
  </si>
  <si>
    <t xml:space="preserve">1412,74 </t>
  </si>
  <si>
    <t xml:space="preserve">1414,74 </t>
  </si>
  <si>
    <t xml:space="preserve">1416,74 </t>
  </si>
  <si>
    <t xml:space="preserve">1418,74 </t>
  </si>
  <si>
    <t xml:space="preserve">1420,74 </t>
  </si>
  <si>
    <t xml:space="preserve">1422,75 </t>
  </si>
  <si>
    <t xml:space="preserve">1424,75 </t>
  </si>
  <si>
    <t xml:space="preserve">1426,75 </t>
  </si>
  <si>
    <t xml:space="preserve">1428,75 </t>
  </si>
  <si>
    <t xml:space="preserve">1430,75 </t>
  </si>
  <si>
    <t xml:space="preserve">1432,75 </t>
  </si>
  <si>
    <t xml:space="preserve">1434,75 </t>
  </si>
  <si>
    <t xml:space="preserve">1436,75 </t>
  </si>
  <si>
    <t xml:space="preserve">1438,75 </t>
  </si>
  <si>
    <t xml:space="preserve">1440,75 </t>
  </si>
  <si>
    <t xml:space="preserve">1442,76 </t>
  </si>
  <si>
    <t xml:space="preserve">1444,76 </t>
  </si>
  <si>
    <t xml:space="preserve">1446,76 </t>
  </si>
  <si>
    <t xml:space="preserve">1448,76 </t>
  </si>
  <si>
    <t xml:space="preserve">1450,76 </t>
  </si>
  <si>
    <t xml:space="preserve">1452,76 </t>
  </si>
  <si>
    <t xml:space="preserve">1454,76 </t>
  </si>
  <si>
    <t xml:space="preserve">1456,76 </t>
  </si>
  <si>
    <t xml:space="preserve">1458,76 </t>
  </si>
  <si>
    <t xml:space="preserve">1460,77 </t>
  </si>
  <si>
    <t xml:space="preserve">1462,77 </t>
  </si>
  <si>
    <t xml:space="preserve">1464,77 </t>
  </si>
  <si>
    <t xml:space="preserve">1466,77 </t>
  </si>
  <si>
    <t xml:space="preserve">1468,77 </t>
  </si>
  <si>
    <t xml:space="preserve">1470,77 </t>
  </si>
  <si>
    <t xml:space="preserve">1472,77 </t>
  </si>
  <si>
    <t xml:space="preserve">1474,77 </t>
  </si>
  <si>
    <t xml:space="preserve">1476,77 </t>
  </si>
  <si>
    <t xml:space="preserve">1478,77 </t>
  </si>
  <si>
    <t xml:space="preserve">1480,78 </t>
  </si>
  <si>
    <t xml:space="preserve">1482,78 </t>
  </si>
  <si>
    <t xml:space="preserve">1484,78 </t>
  </si>
  <si>
    <t xml:space="preserve">1486,78 </t>
  </si>
  <si>
    <t xml:space="preserve">1488,78 </t>
  </si>
  <si>
    <t xml:space="preserve">1490,78 </t>
  </si>
  <si>
    <t xml:space="preserve">1492,78 </t>
  </si>
  <si>
    <t xml:space="preserve">1494,78 </t>
  </si>
  <si>
    <t xml:space="preserve">1496,78 </t>
  </si>
  <si>
    <t xml:space="preserve">1498,78 </t>
  </si>
  <si>
    <t xml:space="preserve">1500,79 </t>
  </si>
  <si>
    <t xml:space="preserve">1502,79 </t>
  </si>
  <si>
    <t xml:space="preserve">1504,79 </t>
  </si>
  <si>
    <t xml:space="preserve">1506,79 </t>
  </si>
  <si>
    <t xml:space="preserve">1508,79 </t>
  </si>
  <si>
    <t xml:space="preserve">1510,79 </t>
  </si>
  <si>
    <t xml:space="preserve">1512,79 </t>
  </si>
  <si>
    <t xml:space="preserve">1514,79 </t>
  </si>
  <si>
    <t xml:space="preserve">1516,79 </t>
  </si>
  <si>
    <t xml:space="preserve">1518,79 </t>
  </si>
  <si>
    <t xml:space="preserve">1520,80 </t>
  </si>
  <si>
    <t xml:space="preserve">1522,80 </t>
  </si>
  <si>
    <t xml:space="preserve">1524,80 </t>
  </si>
  <si>
    <t xml:space="preserve">1526,80 </t>
  </si>
  <si>
    <t xml:space="preserve">1528,80 </t>
  </si>
  <si>
    <t xml:space="preserve">1530,80 </t>
  </si>
  <si>
    <t xml:space="preserve">1532,80 </t>
  </si>
  <si>
    <t xml:space="preserve">1534,80 </t>
  </si>
  <si>
    <t xml:space="preserve">1536,80 </t>
  </si>
  <si>
    <t xml:space="preserve">1538,80 </t>
  </si>
  <si>
    <t xml:space="preserve">1540,81 </t>
  </si>
  <si>
    <t xml:space="preserve">1542,81 </t>
  </si>
  <si>
    <t xml:space="preserve">1544,81 </t>
  </si>
  <si>
    <t xml:space="preserve">1546,81 </t>
  </si>
  <si>
    <t xml:space="preserve">1548,81 </t>
  </si>
  <si>
    <t xml:space="preserve">1550,81 </t>
  </si>
  <si>
    <t xml:space="preserve">1552,81 </t>
  </si>
  <si>
    <t xml:space="preserve">1554,81 </t>
  </si>
  <si>
    <t xml:space="preserve">1556,81 </t>
  </si>
  <si>
    <t xml:space="preserve">1558,82 </t>
  </si>
  <si>
    <t xml:space="preserve">1560,82 </t>
  </si>
  <si>
    <t xml:space="preserve">1562,82 </t>
  </si>
  <si>
    <t xml:space="preserve">1564,82 </t>
  </si>
  <si>
    <t xml:space="preserve">1566,82 </t>
  </si>
  <si>
    <t xml:space="preserve">1568,82 </t>
  </si>
  <si>
    <t xml:space="preserve">1570,82 </t>
  </si>
  <si>
    <t xml:space="preserve">1572,82 </t>
  </si>
  <si>
    <t xml:space="preserve">1574,82 </t>
  </si>
  <si>
    <t xml:space="preserve">1576,82 </t>
  </si>
  <si>
    <t xml:space="preserve">1578,83 </t>
  </si>
  <si>
    <t xml:space="preserve">1580,83 </t>
  </si>
  <si>
    <t xml:space="preserve">1582,83 </t>
  </si>
  <si>
    <t xml:space="preserve">1584,83 </t>
  </si>
  <si>
    <t xml:space="preserve">1586,83 </t>
  </si>
  <si>
    <t xml:space="preserve">1588,83 </t>
  </si>
  <si>
    <t xml:space="preserve">1590,83 </t>
  </si>
  <si>
    <t xml:space="preserve">1592,83 </t>
  </si>
  <si>
    <t xml:space="preserve">1594,83 </t>
  </si>
  <si>
    <t xml:space="preserve">1596,83 </t>
  </si>
  <si>
    <t xml:space="preserve">1598,84 </t>
  </si>
  <si>
    <t xml:space="preserve">1600,84 </t>
  </si>
  <si>
    <t xml:space="preserve">1602,84 </t>
  </si>
  <si>
    <t xml:space="preserve">1604,84 </t>
  </si>
  <si>
    <t xml:space="preserve">1606,84 </t>
  </si>
  <si>
    <t xml:space="preserve">1608,84 </t>
  </si>
  <si>
    <t xml:space="preserve">1610,84 </t>
  </si>
  <si>
    <t xml:space="preserve">1612,84 </t>
  </si>
  <si>
    <t xml:space="preserve">1614,84 </t>
  </si>
  <si>
    <t xml:space="preserve">1616,85 </t>
  </si>
  <si>
    <t xml:space="preserve">1618,85 </t>
  </si>
  <si>
    <t xml:space="preserve">1620,85 </t>
  </si>
  <si>
    <t xml:space="preserve">1622,85 </t>
  </si>
  <si>
    <t xml:space="preserve">1624,85 </t>
  </si>
  <si>
    <t xml:space="preserve">1626,85 </t>
  </si>
  <si>
    <t xml:space="preserve">1628,85 </t>
  </si>
  <si>
    <t xml:space="preserve">1630,85 </t>
  </si>
  <si>
    <t xml:space="preserve">1632,85 </t>
  </si>
  <si>
    <t xml:space="preserve">1634,85 </t>
  </si>
  <si>
    <t xml:space="preserve">1636,86 </t>
  </si>
  <si>
    <t xml:space="preserve">1638,86 </t>
  </si>
  <si>
    <t xml:space="preserve">1640,86 </t>
  </si>
  <si>
    <t xml:space="preserve">1642,86 </t>
  </si>
  <si>
    <t xml:space="preserve">1644,86 </t>
  </si>
  <si>
    <t xml:space="preserve">1646,86 </t>
  </si>
  <si>
    <t xml:space="preserve">1648,86 </t>
  </si>
  <si>
    <t xml:space="preserve">1650,86 </t>
  </si>
  <si>
    <t xml:space="preserve">1652,86 </t>
  </si>
  <si>
    <t xml:space="preserve">1654,86 </t>
  </si>
  <si>
    <t xml:space="preserve">1656,87 </t>
  </si>
  <si>
    <t xml:space="preserve">1658,87 </t>
  </si>
  <si>
    <t xml:space="preserve">1660,87 </t>
  </si>
  <si>
    <t xml:space="preserve">1662,87 </t>
  </si>
  <si>
    <t xml:space="preserve">1664,87 </t>
  </si>
  <si>
    <t xml:space="preserve">1666,87 </t>
  </si>
  <si>
    <t xml:space="preserve">1668,87 </t>
  </si>
  <si>
    <t xml:space="preserve">1670,87 </t>
  </si>
  <si>
    <t xml:space="preserve">1672,87 </t>
  </si>
  <si>
    <t xml:space="preserve">1674,87 </t>
  </si>
  <si>
    <t xml:space="preserve">1676,88 </t>
  </si>
  <si>
    <t xml:space="preserve">1678,88 </t>
  </si>
  <si>
    <t xml:space="preserve">1680,88 </t>
  </si>
  <si>
    <t xml:space="preserve">1682,88 </t>
  </si>
  <si>
    <t xml:space="preserve">1684,88 </t>
  </si>
  <si>
    <t xml:space="preserve">1686,88 </t>
  </si>
  <si>
    <t xml:space="preserve">1688,88 </t>
  </si>
  <si>
    <t xml:space="preserve">1690,88 </t>
  </si>
  <si>
    <t xml:space="preserve">1692,88 </t>
  </si>
  <si>
    <t xml:space="preserve">1694,88 </t>
  </si>
  <si>
    <t xml:space="preserve">1696,89 </t>
  </si>
  <si>
    <t xml:space="preserve">1698,89 </t>
  </si>
  <si>
    <t xml:space="preserve">1700,89 </t>
  </si>
  <si>
    <t xml:space="preserve">1702,89 </t>
  </si>
  <si>
    <t xml:space="preserve">1704,89 </t>
  </si>
  <si>
    <t xml:space="preserve">1706,89 </t>
  </si>
  <si>
    <t xml:space="preserve">1708,89 </t>
  </si>
  <si>
    <t xml:space="preserve">1710,89 </t>
  </si>
  <si>
    <t xml:space="preserve">1712,89 </t>
  </si>
  <si>
    <t xml:space="preserve">1714,89 </t>
  </si>
  <si>
    <t xml:space="preserve">1716,90 </t>
  </si>
  <si>
    <t xml:space="preserve">1718,90 </t>
  </si>
  <si>
    <t xml:space="preserve">1720,90 </t>
  </si>
  <si>
    <t xml:space="preserve">1722,90 </t>
  </si>
  <si>
    <t xml:space="preserve">1724,90 </t>
  </si>
  <si>
    <t xml:space="preserve">1726,90 </t>
  </si>
  <si>
    <t>média móvel (15)</t>
  </si>
  <si>
    <t>Méda móvel (15)</t>
  </si>
  <si>
    <t>P:   5.68 I: 104.06 D:  26.00 Tensão:6.65 V Temperatura ambiente:     20.33ºC</t>
  </si>
  <si>
    <t xml:space="preserve">242,12 </t>
  </si>
  <si>
    <t xml:space="preserve">260,13 </t>
  </si>
  <si>
    <t xml:space="preserve">262,13 </t>
  </si>
  <si>
    <t xml:space="preserve">264,13 </t>
  </si>
  <si>
    <t xml:space="preserve">280,14 </t>
  </si>
  <si>
    <t xml:space="preserve">282,14 </t>
  </si>
  <si>
    <t xml:space="preserve">284,14 </t>
  </si>
  <si>
    <t xml:space="preserve">286,14 </t>
  </si>
  <si>
    <t xml:space="preserve">300,15 </t>
  </si>
  <si>
    <t xml:space="preserve">302,15 </t>
  </si>
  <si>
    <t xml:space="preserve">304,15 </t>
  </si>
  <si>
    <t xml:space="preserve">306,15 </t>
  </si>
  <si>
    <t xml:space="preserve">308,15 </t>
  </si>
  <si>
    <t xml:space="preserve">318,16 </t>
  </si>
  <si>
    <t xml:space="preserve">320,16 </t>
  </si>
  <si>
    <t xml:space="preserve">322,16 </t>
  </si>
  <si>
    <t xml:space="preserve">324,16 </t>
  </si>
  <si>
    <t xml:space="preserve">326,16 </t>
  </si>
  <si>
    <t xml:space="preserve">328,16 </t>
  </si>
  <si>
    <t xml:space="preserve">338,17 </t>
  </si>
  <si>
    <t xml:space="preserve">340,17 </t>
  </si>
  <si>
    <t xml:space="preserve">342,17 </t>
  </si>
  <si>
    <t xml:space="preserve">344,17 </t>
  </si>
  <si>
    <t xml:space="preserve">346,17 </t>
  </si>
  <si>
    <t xml:space="preserve">348,17 </t>
  </si>
  <si>
    <t xml:space="preserve">350,17 </t>
  </si>
  <si>
    <t xml:space="preserve">358,18 </t>
  </si>
  <si>
    <t xml:space="preserve">360,18 </t>
  </si>
  <si>
    <t xml:space="preserve">362,18 </t>
  </si>
  <si>
    <t xml:space="preserve">364,18 </t>
  </si>
  <si>
    <t xml:space="preserve">366,18 </t>
  </si>
  <si>
    <t xml:space="preserve">368,18 </t>
  </si>
  <si>
    <t xml:space="preserve">370,18 </t>
  </si>
  <si>
    <t xml:space="preserve">376,19 </t>
  </si>
  <si>
    <t xml:space="preserve">378,19 </t>
  </si>
  <si>
    <t xml:space="preserve">380,19 </t>
  </si>
  <si>
    <t xml:space="preserve">382,19 </t>
  </si>
  <si>
    <t xml:space="preserve">384,19 </t>
  </si>
  <si>
    <t xml:space="preserve">386,19 </t>
  </si>
  <si>
    <t xml:space="preserve">388,19 </t>
  </si>
  <si>
    <t xml:space="preserve">390,19 </t>
  </si>
  <si>
    <t xml:space="preserve">392,19 </t>
  </si>
  <si>
    <t xml:space="preserve">396,20 </t>
  </si>
  <si>
    <t xml:space="preserve">398,20 </t>
  </si>
  <si>
    <t xml:space="preserve">400,20 </t>
  </si>
  <si>
    <t xml:space="preserve">402,20 </t>
  </si>
  <si>
    <t xml:space="preserve">404,20 </t>
  </si>
  <si>
    <t xml:space="preserve">406,20 </t>
  </si>
  <si>
    <t xml:space="preserve">408,20 </t>
  </si>
  <si>
    <t xml:space="preserve">410,20 </t>
  </si>
  <si>
    <t xml:space="preserve">412,20 </t>
  </si>
  <si>
    <t xml:space="preserve">416,21 </t>
  </si>
  <si>
    <t xml:space="preserve">418,21 </t>
  </si>
  <si>
    <t xml:space="preserve">420,21 </t>
  </si>
  <si>
    <t xml:space="preserve">422,21 </t>
  </si>
  <si>
    <t xml:space="preserve">424,21 </t>
  </si>
  <si>
    <t xml:space="preserve">426,21 </t>
  </si>
  <si>
    <t xml:space="preserve">428,21 </t>
  </si>
  <si>
    <t xml:space="preserve">430,21 </t>
  </si>
  <si>
    <t xml:space="preserve">432,21 </t>
  </si>
  <si>
    <t xml:space="preserve">434,21 </t>
  </si>
  <si>
    <t xml:space="preserve">436,22 </t>
  </si>
  <si>
    <t xml:space="preserve">438,22 </t>
  </si>
  <si>
    <t xml:space="preserve">440,22 </t>
  </si>
  <si>
    <t xml:space="preserve">442,22 </t>
  </si>
  <si>
    <t xml:space="preserve">444,22 </t>
  </si>
  <si>
    <t xml:space="preserve">446,22 </t>
  </si>
  <si>
    <t xml:space="preserve">448,22 </t>
  </si>
  <si>
    <t xml:space="preserve">450,22 </t>
  </si>
  <si>
    <t xml:space="preserve">452,22 </t>
  </si>
  <si>
    <t xml:space="preserve">454,22 </t>
  </si>
  <si>
    <t xml:space="preserve">456,23 </t>
  </si>
  <si>
    <t xml:space="preserve">458,23 </t>
  </si>
  <si>
    <t xml:space="preserve">460,23 </t>
  </si>
  <si>
    <t xml:space="preserve">462,23 </t>
  </si>
  <si>
    <t xml:space="preserve">464,23 </t>
  </si>
  <si>
    <t xml:space="preserve">466,23 </t>
  </si>
  <si>
    <t xml:space="preserve">468,23 </t>
  </si>
  <si>
    <t xml:space="preserve">470,23 </t>
  </si>
  <si>
    <t xml:space="preserve">472,23 </t>
  </si>
  <si>
    <t xml:space="preserve">474,23 </t>
  </si>
  <si>
    <t xml:space="preserve">476,24 </t>
  </si>
  <si>
    <t xml:space="preserve">478,24 </t>
  </si>
  <si>
    <t xml:space="preserve">480,24 </t>
  </si>
  <si>
    <t xml:space="preserve">482,24 </t>
  </si>
  <si>
    <t xml:space="preserve">484,24 </t>
  </si>
  <si>
    <t xml:space="preserve">486,24 </t>
  </si>
  <si>
    <t xml:space="preserve">488,24 </t>
  </si>
  <si>
    <t xml:space="preserve">490,24 </t>
  </si>
  <si>
    <t xml:space="preserve">492,24 </t>
  </si>
  <si>
    <t xml:space="preserve">494,24 </t>
  </si>
  <si>
    <t xml:space="preserve">496,24 </t>
  </si>
  <si>
    <t xml:space="preserve">498,25 </t>
  </si>
  <si>
    <t xml:space="preserve">500,25 </t>
  </si>
  <si>
    <t xml:space="preserve">502,25 </t>
  </si>
  <si>
    <t xml:space="preserve">504,25 </t>
  </si>
  <si>
    <t xml:space="preserve">506,25 </t>
  </si>
  <si>
    <t xml:space="preserve">508,25 </t>
  </si>
  <si>
    <t xml:space="preserve">510,25 </t>
  </si>
  <si>
    <t xml:space="preserve">512,25 </t>
  </si>
  <si>
    <t xml:space="preserve">514,25 </t>
  </si>
  <si>
    <t xml:space="preserve">516,25 </t>
  </si>
  <si>
    <t xml:space="preserve">518,26 </t>
  </si>
  <si>
    <t xml:space="preserve">520,26 </t>
  </si>
  <si>
    <t xml:space="preserve">522,26 </t>
  </si>
  <si>
    <t xml:space="preserve">524,26 </t>
  </si>
  <si>
    <t xml:space="preserve">526,26 </t>
  </si>
  <si>
    <t xml:space="preserve">528,26 </t>
  </si>
  <si>
    <t xml:space="preserve">530,26 </t>
  </si>
  <si>
    <t xml:space="preserve">532,26 </t>
  </si>
  <si>
    <t xml:space="preserve">534,26 </t>
  </si>
  <si>
    <t xml:space="preserve">536,27 </t>
  </si>
  <si>
    <t xml:space="preserve">538,27 </t>
  </si>
  <si>
    <t xml:space="preserve">540,27 </t>
  </si>
  <si>
    <t xml:space="preserve">542,27 </t>
  </si>
  <si>
    <t xml:space="preserve">544,27 </t>
  </si>
  <si>
    <t xml:space="preserve">546,27 </t>
  </si>
  <si>
    <t xml:space="preserve">548,27 </t>
  </si>
  <si>
    <t xml:space="preserve">550,27 </t>
  </si>
  <si>
    <t xml:space="preserve">552,27 </t>
  </si>
  <si>
    <t xml:space="preserve">554,27 </t>
  </si>
  <si>
    <t xml:space="preserve">556,28 </t>
  </si>
  <si>
    <t xml:space="preserve">558,28 </t>
  </si>
  <si>
    <t xml:space="preserve">560,28 </t>
  </si>
  <si>
    <t xml:space="preserve">562,28 </t>
  </si>
  <si>
    <t xml:space="preserve">564,28 </t>
  </si>
  <si>
    <t xml:space="preserve">566,28 </t>
  </si>
  <si>
    <t xml:space="preserve">568,28 </t>
  </si>
  <si>
    <t xml:space="preserve">570,28 </t>
  </si>
  <si>
    <t xml:space="preserve">572,28 </t>
  </si>
  <si>
    <t xml:space="preserve">574,28 </t>
  </si>
  <si>
    <t xml:space="preserve">576,29 </t>
  </si>
  <si>
    <t xml:space="preserve">578,29 </t>
  </si>
  <si>
    <t xml:space="preserve">580,29 </t>
  </si>
  <si>
    <t xml:space="preserve">582,29 </t>
  </si>
  <si>
    <t xml:space="preserve">584,29 </t>
  </si>
  <si>
    <t xml:space="preserve">586,29 </t>
  </si>
  <si>
    <t xml:space="preserve">588,29 </t>
  </si>
  <si>
    <t xml:space="preserve">590,29 </t>
  </si>
  <si>
    <t xml:space="preserve">592,29 </t>
  </si>
  <si>
    <t xml:space="preserve">594,29 </t>
  </si>
  <si>
    <t xml:space="preserve">596,29 </t>
  </si>
  <si>
    <t xml:space="preserve">598,30 </t>
  </si>
  <si>
    <t xml:space="preserve">600,30 </t>
  </si>
  <si>
    <t xml:space="preserve">602,30 </t>
  </si>
  <si>
    <t xml:space="preserve">604,30 </t>
  </si>
  <si>
    <t xml:space="preserve">606,30 </t>
  </si>
  <si>
    <t xml:space="preserve">608,30 </t>
  </si>
  <si>
    <t xml:space="preserve">610,30 </t>
  </si>
  <si>
    <t xml:space="preserve">612,30 </t>
  </si>
  <si>
    <t xml:space="preserve">614,30 </t>
  </si>
  <si>
    <t xml:space="preserve">616,30 </t>
  </si>
  <si>
    <t xml:space="preserve">618,31 </t>
  </si>
  <si>
    <t xml:space="preserve">620,31 </t>
  </si>
  <si>
    <t xml:space="preserve">622,31 </t>
  </si>
  <si>
    <t xml:space="preserve">624,31 </t>
  </si>
  <si>
    <t xml:space="preserve">626,31 </t>
  </si>
  <si>
    <t xml:space="preserve">628,31 </t>
  </si>
  <si>
    <t xml:space="preserve">630,31 </t>
  </si>
  <si>
    <t xml:space="preserve">632,31 </t>
  </si>
  <si>
    <t xml:space="preserve">634,31 </t>
  </si>
  <si>
    <t xml:space="preserve">636,32 </t>
  </si>
  <si>
    <t xml:space="preserve">638,32 </t>
  </si>
  <si>
    <t xml:space="preserve">640,32 </t>
  </si>
  <si>
    <t xml:space="preserve">642,32 </t>
  </si>
  <si>
    <t xml:space="preserve">644,32 </t>
  </si>
  <si>
    <t xml:space="preserve">646,32 </t>
  </si>
  <si>
    <t xml:space="preserve">648,32 </t>
  </si>
  <si>
    <t xml:space="preserve">650,32 </t>
  </si>
  <si>
    <t xml:space="preserve">652,32 </t>
  </si>
  <si>
    <t xml:space="preserve">654,32 </t>
  </si>
  <si>
    <t xml:space="preserve">656,32 </t>
  </si>
  <si>
    <t xml:space="preserve">658,33 </t>
  </si>
  <si>
    <t xml:space="preserve">660,33 </t>
  </si>
  <si>
    <t xml:space="preserve">662,33 </t>
  </si>
  <si>
    <t xml:space="preserve">664,33 </t>
  </si>
  <si>
    <t xml:space="preserve">666,33 </t>
  </si>
  <si>
    <t xml:space="preserve">668,33 </t>
  </si>
  <si>
    <t xml:space="preserve">670,33 </t>
  </si>
  <si>
    <t xml:space="preserve">672,33 </t>
  </si>
  <si>
    <t xml:space="preserve">674,33 </t>
  </si>
  <si>
    <t xml:space="preserve">676,33 </t>
  </si>
  <si>
    <t xml:space="preserve">678,34 </t>
  </si>
  <si>
    <t xml:space="preserve">680,34 </t>
  </si>
  <si>
    <t xml:space="preserve">682,34 </t>
  </si>
  <si>
    <t xml:space="preserve">684,34 </t>
  </si>
  <si>
    <t xml:space="preserve">686,34 </t>
  </si>
  <si>
    <t xml:space="preserve">688,34 </t>
  </si>
  <si>
    <t xml:space="preserve">690,34 </t>
  </si>
  <si>
    <t xml:space="preserve">692,34 </t>
  </si>
  <si>
    <t xml:space="preserve">694,34 </t>
  </si>
  <si>
    <t xml:space="preserve">696,35 </t>
  </si>
  <si>
    <t xml:space="preserve">698,35 </t>
  </si>
  <si>
    <t xml:space="preserve">700,35 </t>
  </si>
  <si>
    <t xml:space="preserve">702,35 </t>
  </si>
  <si>
    <t xml:space="preserve">704,35 </t>
  </si>
  <si>
    <t xml:space="preserve">706,35 </t>
  </si>
  <si>
    <t xml:space="preserve">708,35 </t>
  </si>
  <si>
    <t xml:space="preserve">710,35 </t>
  </si>
  <si>
    <t xml:space="preserve">712,35 </t>
  </si>
  <si>
    <t xml:space="preserve">714,35 </t>
  </si>
  <si>
    <t xml:space="preserve">716,36 </t>
  </si>
  <si>
    <t xml:space="preserve">718,36 </t>
  </si>
  <si>
    <t xml:space="preserve">720,36 </t>
  </si>
  <si>
    <t xml:space="preserve">722,36 </t>
  </si>
  <si>
    <t xml:space="preserve">724,36 </t>
  </si>
  <si>
    <t xml:space="preserve">726,36 </t>
  </si>
  <si>
    <t xml:space="preserve">728,36 </t>
  </si>
  <si>
    <t xml:space="preserve">730,36 </t>
  </si>
  <si>
    <t xml:space="preserve">732,36 </t>
  </si>
  <si>
    <t xml:space="preserve">734,37 </t>
  </si>
  <si>
    <t xml:space="preserve">736,37 </t>
  </si>
  <si>
    <t xml:space="preserve">738,37 </t>
  </si>
  <si>
    <t xml:space="preserve">740,37 </t>
  </si>
  <si>
    <t xml:space="preserve">742,37 </t>
  </si>
  <si>
    <t xml:space="preserve">744,37 </t>
  </si>
  <si>
    <t xml:space="preserve">746,37 </t>
  </si>
  <si>
    <t xml:space="preserve">748,37 </t>
  </si>
  <si>
    <t xml:space="preserve">750,37 </t>
  </si>
  <si>
    <t xml:space="preserve">752,37 </t>
  </si>
  <si>
    <t xml:space="preserve">754,38 </t>
  </si>
  <si>
    <t xml:space="preserve">756,38 </t>
  </si>
  <si>
    <t xml:space="preserve">758,38 </t>
  </si>
  <si>
    <t xml:space="preserve">760,38 </t>
  </si>
  <si>
    <t xml:space="preserve">762,38 </t>
  </si>
  <si>
    <t xml:space="preserve">764,38 </t>
  </si>
  <si>
    <t xml:space="preserve">766,38 </t>
  </si>
  <si>
    <t xml:space="preserve">768,38 </t>
  </si>
  <si>
    <t xml:space="preserve">770,39 </t>
  </si>
  <si>
    <t xml:space="preserve">772,39 </t>
  </si>
  <si>
    <t xml:space="preserve">774,39 </t>
  </si>
  <si>
    <t xml:space="preserve">776,39 </t>
  </si>
  <si>
    <t xml:space="preserve">778,39 </t>
  </si>
  <si>
    <t xml:space="preserve">780,39 </t>
  </si>
  <si>
    <t xml:space="preserve">782,39 </t>
  </si>
  <si>
    <t xml:space="preserve">784,39 </t>
  </si>
  <si>
    <t xml:space="preserve">786,39 </t>
  </si>
  <si>
    <t xml:space="preserve">788,39 </t>
  </si>
  <si>
    <t xml:space="preserve">790,40 </t>
  </si>
  <si>
    <t xml:space="preserve">792,40 </t>
  </si>
  <si>
    <t xml:space="preserve">794,40 </t>
  </si>
  <si>
    <t xml:space="preserve">796,40 </t>
  </si>
  <si>
    <t xml:space="preserve">798,40 </t>
  </si>
  <si>
    <t xml:space="preserve">800,40 </t>
  </si>
  <si>
    <t xml:space="preserve">802,40 </t>
  </si>
  <si>
    <t xml:space="preserve">804,40 </t>
  </si>
  <si>
    <t xml:space="preserve">806,40 </t>
  </si>
  <si>
    <t xml:space="preserve">808,41 </t>
  </si>
  <si>
    <t xml:space="preserve">810,41 </t>
  </si>
  <si>
    <t xml:space="preserve">812,41 </t>
  </si>
  <si>
    <t xml:space="preserve">814,41 </t>
  </si>
  <si>
    <t xml:space="preserve">816,41 </t>
  </si>
  <si>
    <t xml:space="preserve">818,41 </t>
  </si>
  <si>
    <t xml:space="preserve">820,41 </t>
  </si>
  <si>
    <t xml:space="preserve">822,41 </t>
  </si>
  <si>
    <t xml:space="preserve">824,41 </t>
  </si>
  <si>
    <t xml:space="preserve">826,42 </t>
  </si>
  <si>
    <t xml:space="preserve">828,42 </t>
  </si>
  <si>
    <t xml:space="preserve">830,42 </t>
  </si>
  <si>
    <t xml:space="preserve">832,42 </t>
  </si>
  <si>
    <t xml:space="preserve">834,42 </t>
  </si>
  <si>
    <t xml:space="preserve">836,42 </t>
  </si>
  <si>
    <t xml:space="preserve">838,42 </t>
  </si>
  <si>
    <t xml:space="preserve">840,42 </t>
  </si>
  <si>
    <t xml:space="preserve">842,42 </t>
  </si>
  <si>
    <t xml:space="preserve">844,42 </t>
  </si>
  <si>
    <t xml:space="preserve">846,43 </t>
  </si>
  <si>
    <t xml:space="preserve">848,43 </t>
  </si>
  <si>
    <t xml:space="preserve">850,43 </t>
  </si>
  <si>
    <t xml:space="preserve">852,43 </t>
  </si>
  <si>
    <t xml:space="preserve">854,43 </t>
  </si>
  <si>
    <t xml:space="preserve">856,43 </t>
  </si>
  <si>
    <t xml:space="preserve">858,43 </t>
  </si>
  <si>
    <t xml:space="preserve">860,43 </t>
  </si>
  <si>
    <t xml:space="preserve">862,43 </t>
  </si>
  <si>
    <t xml:space="preserve">864,43 </t>
  </si>
  <si>
    <t xml:space="preserve">866,44 </t>
  </si>
  <si>
    <t xml:space="preserve">868,44 </t>
  </si>
  <si>
    <t xml:space="preserve">870,44 </t>
  </si>
  <si>
    <t xml:space="preserve">872,44 </t>
  </si>
  <si>
    <t xml:space="preserve">874,44 </t>
  </si>
  <si>
    <t xml:space="preserve">876,44 </t>
  </si>
  <si>
    <t xml:space="preserve">878,44 </t>
  </si>
  <si>
    <t xml:space="preserve">880,44 </t>
  </si>
  <si>
    <t xml:space="preserve">882,44 </t>
  </si>
  <si>
    <t xml:space="preserve">884,45 </t>
  </si>
  <si>
    <t xml:space="preserve">886,45 </t>
  </si>
  <si>
    <t xml:space="preserve">888,45 </t>
  </si>
  <si>
    <t xml:space="preserve">890,45 </t>
  </si>
  <si>
    <t xml:space="preserve">892,45 </t>
  </si>
  <si>
    <t xml:space="preserve">894,45 </t>
  </si>
  <si>
    <t xml:space="preserve">896,45 </t>
  </si>
  <si>
    <t xml:space="preserve">898,45 </t>
  </si>
  <si>
    <t xml:space="preserve">900,45 </t>
  </si>
  <si>
    <t xml:space="preserve">902,45 </t>
  </si>
  <si>
    <t xml:space="preserve">904,46 </t>
  </si>
  <si>
    <t xml:space="preserve">906,46 </t>
  </si>
  <si>
    <t xml:space="preserve">908,46 </t>
  </si>
  <si>
    <t xml:space="preserve">910,46 </t>
  </si>
  <si>
    <t xml:space="preserve">912,46 </t>
  </si>
  <si>
    <t xml:space="preserve">914,46 </t>
  </si>
  <si>
    <t xml:space="preserve">916,46 </t>
  </si>
  <si>
    <t xml:space="preserve">918,46 </t>
  </si>
  <si>
    <t xml:space="preserve">920,46 </t>
  </si>
  <si>
    <t xml:space="preserve">922,47 </t>
  </si>
  <si>
    <t xml:space="preserve">924,47 </t>
  </si>
  <si>
    <t xml:space="preserve">926,47 </t>
  </si>
  <si>
    <t xml:space="preserve">928,47 </t>
  </si>
  <si>
    <t xml:space="preserve">930,47 </t>
  </si>
  <si>
    <t xml:space="preserve">932,47 </t>
  </si>
  <si>
    <t xml:space="preserve">934,47 </t>
  </si>
  <si>
    <t xml:space="preserve">936,47 </t>
  </si>
  <si>
    <t xml:space="preserve">938,47 </t>
  </si>
  <si>
    <t xml:space="preserve">940,47 </t>
  </si>
  <si>
    <t xml:space="preserve">942,48 </t>
  </si>
  <si>
    <t xml:space="preserve">944,48 </t>
  </si>
  <si>
    <t xml:space="preserve">946,48 </t>
  </si>
  <si>
    <t xml:space="preserve">948,48 </t>
  </si>
  <si>
    <t xml:space="preserve">950,48 </t>
  </si>
  <si>
    <t xml:space="preserve">952,48 </t>
  </si>
  <si>
    <t xml:space="preserve">954,48 </t>
  </si>
  <si>
    <t xml:space="preserve">956,48 </t>
  </si>
  <si>
    <t xml:space="preserve">958,48 </t>
  </si>
  <si>
    <t xml:space="preserve">960,48 </t>
  </si>
  <si>
    <t xml:space="preserve">962,49 </t>
  </si>
  <si>
    <t xml:space="preserve">964,49 </t>
  </si>
  <si>
    <t xml:space="preserve">966,49 </t>
  </si>
  <si>
    <t xml:space="preserve">968,49 </t>
  </si>
  <si>
    <t xml:space="preserve">970,49 </t>
  </si>
  <si>
    <t xml:space="preserve">972,49 </t>
  </si>
  <si>
    <t xml:space="preserve">974,49 </t>
  </si>
  <si>
    <t xml:space="preserve">976,49 </t>
  </si>
  <si>
    <t xml:space="preserve">978,49 </t>
  </si>
  <si>
    <t xml:space="preserve">980,49 </t>
  </si>
  <si>
    <t xml:space="preserve">982,50 </t>
  </si>
  <si>
    <t xml:space="preserve">984,50 </t>
  </si>
  <si>
    <t xml:space="preserve">986,50 </t>
  </si>
  <si>
    <t xml:space="preserve">988,50 </t>
  </si>
  <si>
    <t xml:space="preserve">990,50 </t>
  </si>
  <si>
    <t xml:space="preserve">992,50 </t>
  </si>
  <si>
    <t xml:space="preserve">994,50 </t>
  </si>
  <si>
    <t xml:space="preserve">996,50 </t>
  </si>
  <si>
    <t xml:space="preserve">998,50 </t>
  </si>
  <si>
    <t xml:space="preserve">1000,50 </t>
  </si>
  <si>
    <t xml:space="preserve">1002,51 </t>
  </si>
  <si>
    <t xml:space="preserve">1004,51 </t>
  </si>
  <si>
    <t xml:space="preserve">1006,51 </t>
  </si>
  <si>
    <t xml:space="preserve">1008,51 </t>
  </si>
  <si>
    <t xml:space="preserve">1010,51 </t>
  </si>
  <si>
    <t xml:space="preserve">1012,51 </t>
  </si>
  <si>
    <t xml:space="preserve">1014,51 </t>
  </si>
  <si>
    <t xml:space="preserve">1016,51 </t>
  </si>
  <si>
    <t xml:space="preserve">1018,51 </t>
  </si>
  <si>
    <t xml:space="preserve">1020,52 </t>
  </si>
  <si>
    <t xml:space="preserve">1022,52 </t>
  </si>
  <si>
    <t xml:space="preserve">1024,52 </t>
  </si>
  <si>
    <t xml:space="preserve">1026,52 </t>
  </si>
  <si>
    <t xml:space="preserve">1028,52 </t>
  </si>
  <si>
    <t xml:space="preserve">1030,52 </t>
  </si>
  <si>
    <t xml:space="preserve">1032,52 </t>
  </si>
  <si>
    <t xml:space="preserve">1034,52 </t>
  </si>
  <si>
    <t xml:space="preserve">1036,52 </t>
  </si>
  <si>
    <t xml:space="preserve">1038,52 </t>
  </si>
  <si>
    <t xml:space="preserve">1040,53 </t>
  </si>
  <si>
    <t xml:space="preserve">1042,53 </t>
  </si>
  <si>
    <t xml:space="preserve">1044,53 </t>
  </si>
  <si>
    <t xml:space="preserve">1046,53 </t>
  </si>
  <si>
    <t xml:space="preserve">1048,53 </t>
  </si>
  <si>
    <t xml:space="preserve">1050,53 </t>
  </si>
  <si>
    <t xml:space="preserve">1052,53 </t>
  </si>
  <si>
    <t xml:space="preserve">1054,53 </t>
  </si>
  <si>
    <t xml:space="preserve">1056,53 </t>
  </si>
  <si>
    <t xml:space="preserve">1058,53 </t>
  </si>
  <si>
    <t xml:space="preserve">1060,54 </t>
  </si>
  <si>
    <t xml:space="preserve">1062,54 </t>
  </si>
  <si>
    <t xml:space="preserve">1064,54 </t>
  </si>
  <si>
    <t xml:space="preserve">1066,54 </t>
  </si>
  <si>
    <t xml:space="preserve">1068,54 </t>
  </si>
  <si>
    <t xml:space="preserve">1070,54 </t>
  </si>
  <si>
    <t xml:space="preserve">1072,54 </t>
  </si>
  <si>
    <t xml:space="preserve">1074,54 </t>
  </si>
  <si>
    <t xml:space="preserve">1076,54 </t>
  </si>
  <si>
    <t xml:space="preserve">1078,54 </t>
  </si>
  <si>
    <t xml:space="preserve">1080,55 </t>
  </si>
  <si>
    <t xml:space="preserve">1082,55 </t>
  </si>
  <si>
    <t xml:space="preserve">1084,55 </t>
  </si>
  <si>
    <t xml:space="preserve">1086,55 </t>
  </si>
  <si>
    <t xml:space="preserve">1088,55 </t>
  </si>
  <si>
    <t xml:space="preserve">1090,55 </t>
  </si>
  <si>
    <t xml:space="preserve">1092,55 </t>
  </si>
  <si>
    <t xml:space="preserve">1094,55 </t>
  </si>
  <si>
    <t xml:space="preserve">1096,55 </t>
  </si>
  <si>
    <t xml:space="preserve">1098,55 </t>
  </si>
  <si>
    <t xml:space="preserve">1100,56 </t>
  </si>
  <si>
    <t xml:space="preserve">1102,56 </t>
  </si>
  <si>
    <t xml:space="preserve">1104,56 </t>
  </si>
  <si>
    <t xml:space="preserve">1106,56 </t>
  </si>
  <si>
    <t xml:space="preserve">1108,56 </t>
  </si>
  <si>
    <t xml:space="preserve">1110,56 </t>
  </si>
  <si>
    <t xml:space="preserve">1112,56 </t>
  </si>
  <si>
    <t xml:space="preserve">1114,56 </t>
  </si>
  <si>
    <t xml:space="preserve">1116,56 </t>
  </si>
  <si>
    <t xml:space="preserve">1118,57 </t>
  </si>
  <si>
    <t xml:space="preserve">1120,57 </t>
  </si>
  <si>
    <t xml:space="preserve">1122,57 </t>
  </si>
  <si>
    <t xml:space="preserve">1124,57 </t>
  </si>
  <si>
    <t xml:space="preserve">1126,57 </t>
  </si>
  <si>
    <t xml:space="preserve">1128,57 </t>
  </si>
  <si>
    <t xml:space="preserve">1130,57 </t>
  </si>
  <si>
    <t xml:space="preserve">1132,57 </t>
  </si>
  <si>
    <t xml:space="preserve">1134,57 </t>
  </si>
  <si>
    <t xml:space="preserve">1136,57 </t>
  </si>
  <si>
    <t xml:space="preserve">1138,57 </t>
  </si>
  <si>
    <t xml:space="preserve">1140,58 </t>
  </si>
  <si>
    <t xml:space="preserve">1142,58 </t>
  </si>
  <si>
    <t xml:space="preserve">1144,58 </t>
  </si>
  <si>
    <t xml:space="preserve">1146,58 </t>
  </si>
  <si>
    <t xml:space="preserve">1148,58 </t>
  </si>
  <si>
    <t xml:space="preserve">1150,58 </t>
  </si>
  <si>
    <t xml:space="preserve">1152,58 </t>
  </si>
  <si>
    <t xml:space="preserve">1154,58 </t>
  </si>
  <si>
    <t xml:space="preserve">1156,58 </t>
  </si>
  <si>
    <t xml:space="preserve">1158,59 </t>
  </si>
  <si>
    <t xml:space="preserve">1160,59 </t>
  </si>
  <si>
    <t xml:space="preserve">1162,59 </t>
  </si>
  <si>
    <t xml:space="preserve">1164,59 </t>
  </si>
  <si>
    <t xml:space="preserve">1166,59 </t>
  </si>
  <si>
    <t xml:space="preserve">1168,59 </t>
  </si>
  <si>
    <t xml:space="preserve">1170,59 </t>
  </si>
  <si>
    <t xml:space="preserve">1172,59 </t>
  </si>
  <si>
    <t xml:space="preserve">1174,59 </t>
  </si>
  <si>
    <t xml:space="preserve">1176,59 </t>
  </si>
  <si>
    <t xml:space="preserve">1178,60 </t>
  </si>
  <si>
    <t xml:space="preserve">1180,60 </t>
  </si>
  <si>
    <t xml:space="preserve">1182,60 </t>
  </si>
  <si>
    <t xml:space="preserve">1184,60 </t>
  </si>
  <si>
    <t xml:space="preserve">1186,60 </t>
  </si>
  <si>
    <t xml:space="preserve">1188,60 </t>
  </si>
  <si>
    <t xml:space="preserve">1190,60 </t>
  </si>
  <si>
    <t xml:space="preserve">1192,60 </t>
  </si>
  <si>
    <t xml:space="preserve">1194,60 </t>
  </si>
  <si>
    <t xml:space="preserve">1196,60 </t>
  </si>
  <si>
    <t xml:space="preserve">1198,61 </t>
  </si>
  <si>
    <t xml:space="preserve">1200,61 </t>
  </si>
  <si>
    <t xml:space="preserve">1202,61 </t>
  </si>
  <si>
    <t xml:space="preserve">1204,61 </t>
  </si>
  <si>
    <t xml:space="preserve">1206,61 </t>
  </si>
  <si>
    <t xml:space="preserve">1208,61 </t>
  </si>
  <si>
    <t xml:space="preserve">1210,61 </t>
  </si>
  <si>
    <t xml:space="preserve">1212,61 </t>
  </si>
  <si>
    <t xml:space="preserve">1214,61 </t>
  </si>
  <si>
    <t xml:space="preserve">1216,61 </t>
  </si>
  <si>
    <t xml:space="preserve">1218,62 </t>
  </si>
  <si>
    <t xml:space="preserve">1220,62 </t>
  </si>
  <si>
    <t xml:space="preserve">1222,62 </t>
  </si>
  <si>
    <t xml:space="preserve">1224,62 </t>
  </si>
  <si>
    <t xml:space="preserve">1226,62 </t>
  </si>
  <si>
    <t xml:space="preserve">1228,62 </t>
  </si>
  <si>
    <t xml:space="preserve">1230,62 </t>
  </si>
  <si>
    <t xml:space="preserve">1232,62 </t>
  </si>
  <si>
    <t xml:space="preserve">1234,62 </t>
  </si>
  <si>
    <t xml:space="preserve">1236,62 </t>
  </si>
  <si>
    <t xml:space="preserve">1238,63 </t>
  </si>
  <si>
    <t xml:space="preserve">1240,63 </t>
  </si>
  <si>
    <t xml:space="preserve">1242,63 </t>
  </si>
  <si>
    <t xml:space="preserve">1244,63 </t>
  </si>
  <si>
    <t xml:space="preserve">1246,63 </t>
  </si>
  <si>
    <t xml:space="preserve">1248,63 </t>
  </si>
  <si>
    <t xml:space="preserve">1250,63 </t>
  </si>
  <si>
    <t xml:space="preserve">1252,63 </t>
  </si>
  <si>
    <t xml:space="preserve">1254,63 </t>
  </si>
  <si>
    <t xml:space="preserve">1256,64 </t>
  </si>
  <si>
    <t xml:space="preserve">1258,64 </t>
  </si>
  <si>
    <t xml:space="preserve">1260,64 </t>
  </si>
  <si>
    <t xml:space="preserve">1262,64 </t>
  </si>
  <si>
    <t xml:space="preserve">1264,64 </t>
  </si>
  <si>
    <t xml:space="preserve">1266,64 </t>
  </si>
  <si>
    <t xml:space="preserve">1268,64 </t>
  </si>
  <si>
    <t xml:space="preserve">1270,64 </t>
  </si>
  <si>
    <t xml:space="preserve">1272,64 </t>
  </si>
  <si>
    <t xml:space="preserve">1274,64 </t>
  </si>
  <si>
    <t xml:space="preserve">1276,64 </t>
  </si>
  <si>
    <t xml:space="preserve">1278,65 </t>
  </si>
  <si>
    <t xml:space="preserve">1280,65 </t>
  </si>
  <si>
    <t xml:space="preserve">1282,65 </t>
  </si>
  <si>
    <t xml:space="preserve">1284,65 </t>
  </si>
  <si>
    <t xml:space="preserve">1286,65 </t>
  </si>
  <si>
    <t xml:space="preserve">1288,65 </t>
  </si>
  <si>
    <t xml:space="preserve">1290,65 </t>
  </si>
  <si>
    <t xml:space="preserve">1292,65 </t>
  </si>
  <si>
    <t xml:space="preserve">1294,65 </t>
  </si>
  <si>
    <t xml:space="preserve">1296,66 </t>
  </si>
  <si>
    <t xml:space="preserve">1298,66 </t>
  </si>
  <si>
    <t xml:space="preserve">1300,66 </t>
  </si>
  <si>
    <t xml:space="preserve">1302,66 </t>
  </si>
  <si>
    <t xml:space="preserve">1304,66 </t>
  </si>
  <si>
    <t xml:space="preserve">1306,66 </t>
  </si>
  <si>
    <t xml:space="preserve">1308,66 </t>
  </si>
  <si>
    <t xml:space="preserve">1310,66 </t>
  </si>
  <si>
    <t xml:space="preserve">1312,66 </t>
  </si>
  <si>
    <t xml:space="preserve">1314,66 </t>
  </si>
  <si>
    <t xml:space="preserve">1316,67 </t>
  </si>
  <si>
    <t xml:space="preserve">1318,67 </t>
  </si>
  <si>
    <t xml:space="preserve">1320,67 </t>
  </si>
  <si>
    <t xml:space="preserve">1322,67 </t>
  </si>
  <si>
    <t xml:space="preserve">1324,67 </t>
  </si>
  <si>
    <t xml:space="preserve">1326,67 </t>
  </si>
  <si>
    <t xml:space="preserve">1328,67 </t>
  </si>
  <si>
    <t xml:space="preserve">1330,67 </t>
  </si>
  <si>
    <t xml:space="preserve">1332,67 </t>
  </si>
  <si>
    <t xml:space="preserve">1334,67 </t>
  </si>
  <si>
    <t xml:space="preserve">1336,68 </t>
  </si>
  <si>
    <t xml:space="preserve">1338,68 </t>
  </si>
  <si>
    <t xml:space="preserve">1340,68 </t>
  </si>
  <si>
    <t xml:space="preserve">1342,68 </t>
  </si>
  <si>
    <t xml:space="preserve">1344,68 </t>
  </si>
  <si>
    <t xml:space="preserve">1346,68 </t>
  </si>
  <si>
    <t xml:space="preserve">1348,68 </t>
  </si>
  <si>
    <t xml:space="preserve">1350,68 </t>
  </si>
  <si>
    <t xml:space="preserve">1352,68 </t>
  </si>
  <si>
    <t xml:space="preserve">1354,69 </t>
  </si>
  <si>
    <t xml:space="preserve">1356,69 </t>
  </si>
  <si>
    <t xml:space="preserve">1358,69 </t>
  </si>
  <si>
    <t xml:space="preserve">1360,69 </t>
  </si>
  <si>
    <t xml:space="preserve">1362,69 </t>
  </si>
  <si>
    <t xml:space="preserve">1364,69 </t>
  </si>
  <si>
    <t xml:space="preserve">1366,69 </t>
  </si>
  <si>
    <t xml:space="preserve">1368,69 </t>
  </si>
  <si>
    <t xml:space="preserve">1370,69 </t>
  </si>
  <si>
    <t xml:space="preserve">1372,69 </t>
  </si>
  <si>
    <t xml:space="preserve">1374,69 </t>
  </si>
  <si>
    <t xml:space="preserve">1376,70 </t>
  </si>
  <si>
    <t xml:space="preserve">1378,70 </t>
  </si>
  <si>
    <t xml:space="preserve">1380,70 </t>
  </si>
  <si>
    <t xml:space="preserve">1382,70 </t>
  </si>
  <si>
    <t xml:space="preserve">1384,70 </t>
  </si>
  <si>
    <t xml:space="preserve">1386,70 </t>
  </si>
  <si>
    <t xml:space="preserve">1388,70 </t>
  </si>
  <si>
    <t xml:space="preserve">1390,70 </t>
  </si>
  <si>
    <t xml:space="preserve">1392,70 </t>
  </si>
  <si>
    <t xml:space="preserve">1394,70 </t>
  </si>
  <si>
    <t xml:space="preserve">1396,71 </t>
  </si>
  <si>
    <t xml:space="preserve">1398,71 </t>
  </si>
  <si>
    <t xml:space="preserve">1400,71 </t>
  </si>
  <si>
    <t xml:space="preserve">1402,71 </t>
  </si>
  <si>
    <t xml:space="preserve">1404,71 </t>
  </si>
  <si>
    <t xml:space="preserve">1406,71 </t>
  </si>
  <si>
    <t xml:space="preserve">1408,71 </t>
  </si>
  <si>
    <t xml:space="preserve">1410,71 </t>
  </si>
  <si>
    <t xml:space="preserve">1412,71 </t>
  </si>
  <si>
    <t xml:space="preserve">1414,72 </t>
  </si>
  <si>
    <t xml:space="preserve">1416,72 </t>
  </si>
  <si>
    <t xml:space="preserve">1418,72 </t>
  </si>
  <si>
    <t xml:space="preserve">1420,72 </t>
  </si>
  <si>
    <t xml:space="preserve">1422,72 </t>
  </si>
  <si>
    <t xml:space="preserve">1424,72 </t>
  </si>
  <si>
    <t xml:space="preserve">1426,72 </t>
  </si>
  <si>
    <t xml:space="preserve">1428,72 </t>
  </si>
  <si>
    <t xml:space="preserve">1430,72 </t>
  </si>
  <si>
    <t xml:space="preserve">1432,72 </t>
  </si>
  <si>
    <t xml:space="preserve">1434,72 </t>
  </si>
  <si>
    <t xml:space="preserve">1436,73 </t>
  </si>
  <si>
    <t xml:space="preserve">1438,73 </t>
  </si>
  <si>
    <t xml:space="preserve">1440,73 </t>
  </si>
  <si>
    <t xml:space="preserve">1442,73 </t>
  </si>
  <si>
    <t xml:space="preserve">1444,73 </t>
  </si>
  <si>
    <t xml:space="preserve">1446,73 </t>
  </si>
  <si>
    <t xml:space="preserve">1448,73 </t>
  </si>
  <si>
    <t xml:space="preserve">1450,73 </t>
  </si>
  <si>
    <t xml:space="preserve">1452,73 </t>
  </si>
  <si>
    <t xml:space="preserve">1454,74 </t>
  </si>
  <si>
    <t xml:space="preserve">1456,74 </t>
  </si>
  <si>
    <t xml:space="preserve">1458,74 </t>
  </si>
  <si>
    <t xml:space="preserve">1460,74 </t>
  </si>
  <si>
    <t xml:space="preserve">1462,74 </t>
  </si>
  <si>
    <t xml:space="preserve">1464,74 </t>
  </si>
  <si>
    <t xml:space="preserve">1466,74 </t>
  </si>
  <si>
    <t xml:space="preserve">1468,74 </t>
  </si>
  <si>
    <t xml:space="preserve">1470,74 </t>
  </si>
  <si>
    <t xml:space="preserve">1472,74 </t>
  </si>
  <si>
    <t xml:space="preserve">1474,75 </t>
  </si>
  <si>
    <t xml:space="preserve">1476,75 </t>
  </si>
  <si>
    <t xml:space="preserve">1478,75 </t>
  </si>
  <si>
    <t xml:space="preserve">1480,75 </t>
  </si>
  <si>
    <t xml:space="preserve">1482,75 </t>
  </si>
  <si>
    <t xml:space="preserve">1484,75 </t>
  </si>
  <si>
    <t xml:space="preserve">1486,75 </t>
  </si>
  <si>
    <t xml:space="preserve">1488,75 </t>
  </si>
  <si>
    <t xml:space="preserve">1490,75 </t>
  </si>
  <si>
    <t xml:space="preserve">1492,75 </t>
  </si>
  <si>
    <t xml:space="preserve">1494,76 </t>
  </si>
  <si>
    <t xml:space="preserve">1496,76 </t>
  </si>
  <si>
    <t xml:space="preserve">1498,76 </t>
  </si>
  <si>
    <t xml:space="preserve">1500,76 </t>
  </si>
  <si>
    <t xml:space="preserve">1502,76 </t>
  </si>
  <si>
    <t xml:space="preserve">1504,76 </t>
  </si>
  <si>
    <t xml:space="preserve">1506,76 </t>
  </si>
  <si>
    <t xml:space="preserve">1508,76 </t>
  </si>
  <si>
    <t xml:space="preserve">1510,76 </t>
  </si>
  <si>
    <t xml:space="preserve">1512,76 </t>
  </si>
  <si>
    <t xml:space="preserve">1514,77 </t>
  </si>
  <si>
    <t xml:space="preserve">1516,77 </t>
  </si>
  <si>
    <t xml:space="preserve">1518,77 </t>
  </si>
  <si>
    <t xml:space="preserve">1520,77 </t>
  </si>
  <si>
    <t xml:space="preserve">1522,77 </t>
  </si>
  <si>
    <t xml:space="preserve">1524,77 </t>
  </si>
  <si>
    <t xml:space="preserve">1526,77 </t>
  </si>
  <si>
    <t xml:space="preserve">1528,77 </t>
  </si>
  <si>
    <t xml:space="preserve">1530,77 </t>
  </si>
  <si>
    <t xml:space="preserve">1532,77 </t>
  </si>
  <si>
    <t xml:space="preserve">1534,78 </t>
  </si>
  <si>
    <t xml:space="preserve">1536,78 </t>
  </si>
  <si>
    <t xml:space="preserve">1538,78 </t>
  </si>
  <si>
    <t xml:space="preserve">1540,78 </t>
  </si>
  <si>
    <t xml:space="preserve">1542,78 </t>
  </si>
  <si>
    <t xml:space="preserve">1544,78 </t>
  </si>
  <si>
    <t xml:space="preserve">1546,78 </t>
  </si>
  <si>
    <t xml:space="preserve">1548,78 </t>
  </si>
  <si>
    <t xml:space="preserve">1550,78 </t>
  </si>
  <si>
    <t xml:space="preserve">1552,78 </t>
  </si>
  <si>
    <t xml:space="preserve">1554,79 </t>
  </si>
  <si>
    <t xml:space="preserve">1556,79 </t>
  </si>
  <si>
    <t xml:space="preserve">1558,79 </t>
  </si>
  <si>
    <t xml:space="preserve">1560,79 </t>
  </si>
  <si>
    <t xml:space="preserve">1562,79 </t>
  </si>
  <si>
    <t xml:space="preserve">1564,79 </t>
  </si>
  <si>
    <t xml:space="preserve">1566,79 </t>
  </si>
  <si>
    <t xml:space="preserve">1568,79 </t>
  </si>
  <si>
    <t xml:space="preserve">1570,79 </t>
  </si>
  <si>
    <t xml:space="preserve">1572,79 </t>
  </si>
  <si>
    <t xml:space="preserve">1574,80 </t>
  </si>
  <si>
    <t xml:space="preserve">1576,80 </t>
  </si>
  <si>
    <t xml:space="preserve">1578,80 </t>
  </si>
  <si>
    <t xml:space="preserve">1580,80 </t>
  </si>
  <si>
    <t xml:space="preserve">1582,80 </t>
  </si>
  <si>
    <t xml:space="preserve">1584,80 </t>
  </si>
  <si>
    <t xml:space="preserve">1586,80 </t>
  </si>
  <si>
    <t xml:space="preserve">1588,80 </t>
  </si>
  <si>
    <t xml:space="preserve">1590,80 </t>
  </si>
  <si>
    <t xml:space="preserve">1592,81 </t>
  </si>
  <si>
    <t xml:space="preserve">1594,81 </t>
  </si>
  <si>
    <t xml:space="preserve">1596,81 </t>
  </si>
  <si>
    <t xml:space="preserve">1598,81 </t>
  </si>
  <si>
    <t xml:space="preserve">1600,81 </t>
  </si>
  <si>
    <t xml:space="preserve">1602,81 </t>
  </si>
  <si>
    <t xml:space="preserve">1604,81 </t>
  </si>
  <si>
    <t xml:space="preserve">1606,81 </t>
  </si>
  <si>
    <t xml:space="preserve">1608,81 </t>
  </si>
  <si>
    <t xml:space="preserve">1610,81 </t>
  </si>
  <si>
    <t xml:space="preserve">1612,82 </t>
  </si>
  <si>
    <t xml:space="preserve">1614,82 </t>
  </si>
  <si>
    <t xml:space="preserve">1616,82 </t>
  </si>
  <si>
    <t xml:space="preserve">1618,82 </t>
  </si>
  <si>
    <t xml:space="preserve">1620,82 </t>
  </si>
  <si>
    <t xml:space="preserve">1622,82 </t>
  </si>
  <si>
    <t xml:space="preserve">1624,82 </t>
  </si>
  <si>
    <t xml:space="preserve">1626,82 </t>
  </si>
  <si>
    <t xml:space="preserve">1628,82 </t>
  </si>
  <si>
    <t xml:space="preserve">1630,82 </t>
  </si>
  <si>
    <t xml:space="preserve">1632,83 </t>
  </si>
  <si>
    <t xml:space="preserve">1634,83 </t>
  </si>
  <si>
    <t xml:space="preserve">1636,83 </t>
  </si>
  <si>
    <t xml:space="preserve">1638,83 </t>
  </si>
  <si>
    <t xml:space="preserve">1640,83 </t>
  </si>
  <si>
    <t xml:space="preserve">1642,83 </t>
  </si>
  <si>
    <t xml:space="preserve">1644,83 </t>
  </si>
  <si>
    <t xml:space="preserve">1646,83 </t>
  </si>
  <si>
    <t xml:space="preserve">1648,83 </t>
  </si>
  <si>
    <t xml:space="preserve">1650,83 </t>
  </si>
  <si>
    <t xml:space="preserve">1652,84 </t>
  </si>
  <si>
    <t xml:space="preserve">1654,84 </t>
  </si>
  <si>
    <t xml:space="preserve">1656,84 </t>
  </si>
  <si>
    <t xml:space="preserve">1658,84 </t>
  </si>
  <si>
    <t xml:space="preserve">1660,84 </t>
  </si>
  <si>
    <t xml:space="preserve">1662,84 </t>
  </si>
  <si>
    <t xml:space="preserve">1664,84 </t>
  </si>
  <si>
    <t xml:space="preserve">1666,84 </t>
  </si>
  <si>
    <t xml:space="preserve">1668,84 </t>
  </si>
  <si>
    <t xml:space="preserve">1670,85 </t>
  </si>
  <si>
    <t xml:space="preserve">1672,85 </t>
  </si>
  <si>
    <t xml:space="preserve">1674,85 </t>
  </si>
  <si>
    <t xml:space="preserve">1676,85 </t>
  </si>
  <si>
    <t xml:space="preserve">1678,85 </t>
  </si>
  <si>
    <t xml:space="preserve">1680,85 </t>
  </si>
  <si>
    <t xml:space="preserve">1682,85 </t>
  </si>
  <si>
    <t xml:space="preserve">1684,85 </t>
  </si>
  <si>
    <t xml:space="preserve">1686,85 </t>
  </si>
  <si>
    <t xml:space="preserve">1688,85 </t>
  </si>
  <si>
    <t xml:space="preserve">1690,86 </t>
  </si>
  <si>
    <t xml:space="preserve">1692,86 </t>
  </si>
  <si>
    <t xml:space="preserve">1694,86 </t>
  </si>
  <si>
    <t xml:space="preserve">1696,86 </t>
  </si>
  <si>
    <t xml:space="preserve">1698,86 </t>
  </si>
  <si>
    <t xml:space="preserve">1700,86 </t>
  </si>
  <si>
    <t xml:space="preserve">1702,86 </t>
  </si>
  <si>
    <t xml:space="preserve">1704,86 </t>
  </si>
  <si>
    <t xml:space="preserve">1706,86 </t>
  </si>
  <si>
    <t xml:space="preserve">1708,86 </t>
  </si>
  <si>
    <t xml:space="preserve">1710,87 </t>
  </si>
  <si>
    <t xml:space="preserve">1712,87 </t>
  </si>
  <si>
    <t xml:space="preserve">1714,87 </t>
  </si>
  <si>
    <t xml:space="preserve">1716,87 </t>
  </si>
  <si>
    <t xml:space="preserve">1718,87 </t>
  </si>
  <si>
    <t xml:space="preserve">1720,87 </t>
  </si>
  <si>
    <t xml:space="preserve">1722,87 </t>
  </si>
  <si>
    <t xml:space="preserve">1724,87 </t>
  </si>
  <si>
    <t xml:space="preserve">1726,87 </t>
  </si>
  <si>
    <t xml:space="preserve">1728,87 </t>
  </si>
  <si>
    <t xml:space="preserve">1730,88 </t>
  </si>
  <si>
    <t xml:space="preserve">1732,88 </t>
  </si>
  <si>
    <t xml:space="preserve">1734,88 </t>
  </si>
  <si>
    <t xml:space="preserve">1736,88 </t>
  </si>
  <si>
    <t xml:space="preserve">1738,88 </t>
  </si>
  <si>
    <t xml:space="preserve">1740,88 </t>
  </si>
  <si>
    <t xml:space="preserve">1742,88 </t>
  </si>
  <si>
    <t xml:space="preserve">1744,88 </t>
  </si>
  <si>
    <t xml:space="preserve">1746,88 </t>
  </si>
  <si>
    <t xml:space="preserve">1748,89 </t>
  </si>
  <si>
    <t xml:space="preserve">1750,89 </t>
  </si>
  <si>
    <t xml:space="preserve">1752,89 </t>
  </si>
  <si>
    <t xml:space="preserve">1754,89 </t>
  </si>
  <si>
    <t xml:space="preserve">1756,89 </t>
  </si>
  <si>
    <t xml:space="preserve">1758,89 </t>
  </si>
  <si>
    <t xml:space="preserve">1760,89 </t>
  </si>
  <si>
    <t xml:space="preserve">1762,89 </t>
  </si>
  <si>
    <t xml:space="preserve">1764,89 </t>
  </si>
  <si>
    <t xml:space="preserve">1766,89 </t>
  </si>
  <si>
    <t xml:space="preserve">1768,90 </t>
  </si>
  <si>
    <t xml:space="preserve">1770,90 </t>
  </si>
  <si>
    <t xml:space="preserve">1772,90 </t>
  </si>
  <si>
    <t xml:space="preserve">1774,90 </t>
  </si>
  <si>
    <t xml:space="preserve">1776,90 </t>
  </si>
  <si>
    <t xml:space="preserve">1778,90 </t>
  </si>
  <si>
    <t xml:space="preserve">1780,90 </t>
  </si>
  <si>
    <t xml:space="preserve">1782,90 </t>
  </si>
  <si>
    <t xml:space="preserve">1784,90 </t>
  </si>
  <si>
    <t xml:space="preserve">1786,90 </t>
  </si>
  <si>
    <t xml:space="preserve">1788,91 </t>
  </si>
  <si>
    <t xml:space="preserve">1790,91 </t>
  </si>
  <si>
    <t xml:space="preserve">1792,91 </t>
  </si>
  <si>
    <t xml:space="preserve">1794,91 </t>
  </si>
  <si>
    <t xml:space="preserve">1796,91 </t>
  </si>
  <si>
    <t xml:space="preserve">1798,91 </t>
  </si>
  <si>
    <t xml:space="preserve">1800,91 </t>
  </si>
  <si>
    <t xml:space="preserve">1802,91 </t>
  </si>
  <si>
    <t xml:space="preserve">1804,91 </t>
  </si>
  <si>
    <t xml:space="preserve">1806,91 </t>
  </si>
  <si>
    <t xml:space="preserve">1808,92 </t>
  </si>
  <si>
    <t xml:space="preserve">1810,92 </t>
  </si>
  <si>
    <t xml:space="preserve">1812,92 </t>
  </si>
  <si>
    <t xml:space="preserve">1814,92 </t>
  </si>
  <si>
    <t xml:space="preserve">1816,92 </t>
  </si>
  <si>
    <t xml:space="preserve">1818,92 </t>
  </si>
  <si>
    <t xml:space="preserve">1820,92 </t>
  </si>
  <si>
    <t xml:space="preserve">1822,92 </t>
  </si>
  <si>
    <t xml:space="preserve">1824,92 </t>
  </si>
  <si>
    <t xml:space="preserve">1826,93 </t>
  </si>
  <si>
    <t xml:space="preserve">1828,93 </t>
  </si>
  <si>
    <t xml:space="preserve">1830,93 </t>
  </si>
  <si>
    <t xml:space="preserve">1832,93 </t>
  </si>
  <si>
    <t xml:space="preserve">1834,93 </t>
  </si>
  <si>
    <t xml:space="preserve">1836,93 </t>
  </si>
  <si>
    <t xml:space="preserve">1838,93 </t>
  </si>
  <si>
    <t xml:space="preserve">1840,93 </t>
  </si>
  <si>
    <t xml:space="preserve">1842,93 </t>
  </si>
  <si>
    <t xml:space="preserve">1844,93 </t>
  </si>
  <si>
    <t xml:space="preserve">1846,94 </t>
  </si>
  <si>
    <t xml:space="preserve">1848,94 </t>
  </si>
  <si>
    <t xml:space="preserve">1850,94 </t>
  </si>
  <si>
    <t xml:space="preserve">1852,94 </t>
  </si>
  <si>
    <t xml:space="preserve">1854,94 </t>
  </si>
  <si>
    <t xml:space="preserve">1856,94 </t>
  </si>
  <si>
    <t xml:space="preserve">1858,94 </t>
  </si>
  <si>
    <t xml:space="preserve">1860,94 </t>
  </si>
  <si>
    <t xml:space="preserve">1862,94 </t>
  </si>
  <si>
    <t xml:space="preserve">1864,94 </t>
  </si>
  <si>
    <t xml:space="preserve">1866,95 </t>
  </si>
  <si>
    <t xml:space="preserve">1868,95 </t>
  </si>
  <si>
    <t xml:space="preserve">1870,95 </t>
  </si>
  <si>
    <t xml:space="preserve">1872,95 </t>
  </si>
  <si>
    <t xml:space="preserve">1874,95 </t>
  </si>
  <si>
    <t xml:space="preserve">1876,95 </t>
  </si>
  <si>
    <t xml:space="preserve">1878,95 </t>
  </si>
  <si>
    <t xml:space="preserve">1880,95 </t>
  </si>
  <si>
    <t xml:space="preserve">1882,95 </t>
  </si>
  <si>
    <t xml:space="preserve">1884,95 </t>
  </si>
  <si>
    <t xml:space="preserve">1886,96 </t>
  </si>
  <si>
    <t xml:space="preserve">1888,96 </t>
  </si>
  <si>
    <t xml:space="preserve">1890,96 </t>
  </si>
  <si>
    <t>Média móvel da potência (15)</t>
  </si>
  <si>
    <t>P:   5.68 I: 104.06 D:  26.00 Tensão:6.636 V Temperatura ambiente:     21.73ºC</t>
  </si>
  <si>
    <t xml:space="preserve">432,23 </t>
  </si>
  <si>
    <t xml:space="preserve">452,24 </t>
  </si>
  <si>
    <t xml:space="preserve">470,25 </t>
  </si>
  <si>
    <t xml:space="preserve">472,25 </t>
  </si>
  <si>
    <t xml:space="preserve">486,26 </t>
  </si>
  <si>
    <t xml:space="preserve">488,26 </t>
  </si>
  <si>
    <t xml:space="preserve">490,26 </t>
  </si>
  <si>
    <t xml:space="preserve">492,26 </t>
  </si>
  <si>
    <t xml:space="preserve">502,27 </t>
  </si>
  <si>
    <t xml:space="preserve">504,27 </t>
  </si>
  <si>
    <t xml:space="preserve">506,27 </t>
  </si>
  <si>
    <t xml:space="preserve">508,27 </t>
  </si>
  <si>
    <t xml:space="preserve">510,27 </t>
  </si>
  <si>
    <t xml:space="preserve">518,28 </t>
  </si>
  <si>
    <t xml:space="preserve">520,28 </t>
  </si>
  <si>
    <t xml:space="preserve">522,28 </t>
  </si>
  <si>
    <t xml:space="preserve">524,28 </t>
  </si>
  <si>
    <t xml:space="preserve">526,28 </t>
  </si>
  <si>
    <t xml:space="preserve">528,28 </t>
  </si>
  <si>
    <t xml:space="preserve">530,28 </t>
  </si>
  <si>
    <t xml:space="preserve">534,29 </t>
  </si>
  <si>
    <t xml:space="preserve">536,29 </t>
  </si>
  <si>
    <t xml:space="preserve">538,29 </t>
  </si>
  <si>
    <t xml:space="preserve">540,29 </t>
  </si>
  <si>
    <t xml:space="preserve">542,29 </t>
  </si>
  <si>
    <t xml:space="preserve">544,29 </t>
  </si>
  <si>
    <t xml:space="preserve">546,29 </t>
  </si>
  <si>
    <t xml:space="preserve">548,29 </t>
  </si>
  <si>
    <t xml:space="preserve">552,30 </t>
  </si>
  <si>
    <t xml:space="preserve">554,30 </t>
  </si>
  <si>
    <t xml:space="preserve">556,30 </t>
  </si>
  <si>
    <t xml:space="preserve">558,30 </t>
  </si>
  <si>
    <t xml:space="preserve">560,30 </t>
  </si>
  <si>
    <t xml:space="preserve">562,30 </t>
  </si>
  <si>
    <t xml:space="preserve">564,30 </t>
  </si>
  <si>
    <t xml:space="preserve">566,30 </t>
  </si>
  <si>
    <t xml:space="preserve">568,31 </t>
  </si>
  <si>
    <t xml:space="preserve">570,31 </t>
  </si>
  <si>
    <t xml:space="preserve">572,31 </t>
  </si>
  <si>
    <t xml:space="preserve">574,31 </t>
  </si>
  <si>
    <t xml:space="preserve">576,31 </t>
  </si>
  <si>
    <t xml:space="preserve">578,31 </t>
  </si>
  <si>
    <t xml:space="preserve">580,31 </t>
  </si>
  <si>
    <t xml:space="preserve">582,31 </t>
  </si>
  <si>
    <t xml:space="preserve">584,31 </t>
  </si>
  <si>
    <t xml:space="preserve">586,32 </t>
  </si>
  <si>
    <t xml:space="preserve">588,32 </t>
  </si>
  <si>
    <t xml:space="preserve">590,32 </t>
  </si>
  <si>
    <t xml:space="preserve">592,32 </t>
  </si>
  <si>
    <t xml:space="preserve">594,32 </t>
  </si>
  <si>
    <t xml:space="preserve">596,32 </t>
  </si>
  <si>
    <t xml:space="preserve">598,32 </t>
  </si>
  <si>
    <t xml:space="preserve">600,32 </t>
  </si>
  <si>
    <t xml:space="preserve">602,32 </t>
  </si>
  <si>
    <t xml:space="preserve">604,33 </t>
  </si>
  <si>
    <t xml:space="preserve">606,33 </t>
  </si>
  <si>
    <t xml:space="preserve">608,33 </t>
  </si>
  <si>
    <t xml:space="preserve">610,33 </t>
  </si>
  <si>
    <t xml:space="preserve">612,33 </t>
  </si>
  <si>
    <t xml:space="preserve">614,33 </t>
  </si>
  <si>
    <t xml:space="preserve">616,33 </t>
  </si>
  <si>
    <t xml:space="preserve">618,33 </t>
  </si>
  <si>
    <t xml:space="preserve">620,33 </t>
  </si>
  <si>
    <t xml:space="preserve">622,34 </t>
  </si>
  <si>
    <t xml:space="preserve">624,34 </t>
  </si>
  <si>
    <t xml:space="preserve">626,34 </t>
  </si>
  <si>
    <t xml:space="preserve">628,34 </t>
  </si>
  <si>
    <t xml:space="preserve">630,34 </t>
  </si>
  <si>
    <t xml:space="preserve">632,34 </t>
  </si>
  <si>
    <t xml:space="preserve">634,34 </t>
  </si>
  <si>
    <t xml:space="preserve">636,34 </t>
  </si>
  <si>
    <t xml:space="preserve">638,34 </t>
  </si>
  <si>
    <t xml:space="preserve">640,35 </t>
  </si>
  <si>
    <t xml:space="preserve">642,35 </t>
  </si>
  <si>
    <t xml:space="preserve">644,35 </t>
  </si>
  <si>
    <t xml:space="preserve">646,35 </t>
  </si>
  <si>
    <t xml:space="preserve">648,35 </t>
  </si>
  <si>
    <t xml:space="preserve">650,35 </t>
  </si>
  <si>
    <t xml:space="preserve">652,35 </t>
  </si>
  <si>
    <t xml:space="preserve">654,35 </t>
  </si>
  <si>
    <t xml:space="preserve">656,35 </t>
  </si>
  <si>
    <t xml:space="preserve">658,36 </t>
  </si>
  <si>
    <t xml:space="preserve">660,36 </t>
  </si>
  <si>
    <t xml:space="preserve">662,36 </t>
  </si>
  <si>
    <t xml:space="preserve">664,36 </t>
  </si>
  <si>
    <t xml:space="preserve">666,36 </t>
  </si>
  <si>
    <t xml:space="preserve">668,36 </t>
  </si>
  <si>
    <t xml:space="preserve">670,36 </t>
  </si>
  <si>
    <t xml:space="preserve">672,36 </t>
  </si>
  <si>
    <t xml:space="preserve">674,36 </t>
  </si>
  <si>
    <t xml:space="preserve">676,37 </t>
  </si>
  <si>
    <t xml:space="preserve">678,37 </t>
  </si>
  <si>
    <t xml:space="preserve">680,37 </t>
  </si>
  <si>
    <t xml:space="preserve">682,37 </t>
  </si>
  <si>
    <t xml:space="preserve">684,37 </t>
  </si>
  <si>
    <t xml:space="preserve">686,37 </t>
  </si>
  <si>
    <t xml:space="preserve">688,37 </t>
  </si>
  <si>
    <t xml:space="preserve">690,37 </t>
  </si>
  <si>
    <t xml:space="preserve">692,37 </t>
  </si>
  <si>
    <t xml:space="preserve">694,38 </t>
  </si>
  <si>
    <t xml:space="preserve">696,38 </t>
  </si>
  <si>
    <t xml:space="preserve">698,38 </t>
  </si>
  <si>
    <t xml:space="preserve">700,38 </t>
  </si>
  <si>
    <t xml:space="preserve">702,38 </t>
  </si>
  <si>
    <t xml:space="preserve">704,38 </t>
  </si>
  <si>
    <t xml:space="preserve">706,38 </t>
  </si>
  <si>
    <t xml:space="preserve">708,38 </t>
  </si>
  <si>
    <t xml:space="preserve">710,38 </t>
  </si>
  <si>
    <t xml:space="preserve">712,38 </t>
  </si>
  <si>
    <t xml:space="preserve">714,39 </t>
  </si>
  <si>
    <t xml:space="preserve">716,39 </t>
  </si>
  <si>
    <t xml:space="preserve">718,39 </t>
  </si>
  <si>
    <t xml:space="preserve">720,39 </t>
  </si>
  <si>
    <t xml:space="preserve">722,39 </t>
  </si>
  <si>
    <t xml:space="preserve">724,39 </t>
  </si>
  <si>
    <t xml:space="preserve">726,39 </t>
  </si>
  <si>
    <t xml:space="preserve">728,39 </t>
  </si>
  <si>
    <t xml:space="preserve">730,39 </t>
  </si>
  <si>
    <t xml:space="preserve">732,40 </t>
  </si>
  <si>
    <t xml:space="preserve">734,40 </t>
  </si>
  <si>
    <t xml:space="preserve">736,40 </t>
  </si>
  <si>
    <t xml:space="preserve">738,40 </t>
  </si>
  <si>
    <t xml:space="preserve">740,40 </t>
  </si>
  <si>
    <t xml:space="preserve">742,40 </t>
  </si>
  <si>
    <t xml:space="preserve">744,40 </t>
  </si>
  <si>
    <t xml:space="preserve">746,40 </t>
  </si>
  <si>
    <t xml:space="preserve">748,40 </t>
  </si>
  <si>
    <t xml:space="preserve">750,41 </t>
  </si>
  <si>
    <t xml:space="preserve">752,41 </t>
  </si>
  <si>
    <t xml:space="preserve">754,41 </t>
  </si>
  <si>
    <t xml:space="preserve">756,41 </t>
  </si>
  <si>
    <t xml:space="preserve">758,41 </t>
  </si>
  <si>
    <t xml:space="preserve">760,41 </t>
  </si>
  <si>
    <t xml:space="preserve">762,41 </t>
  </si>
  <si>
    <t xml:space="preserve">764,41 </t>
  </si>
  <si>
    <t xml:space="preserve">766,41 </t>
  </si>
  <si>
    <t xml:space="preserve">768,41 </t>
  </si>
  <si>
    <t xml:space="preserve">770,42 </t>
  </si>
  <si>
    <t xml:space="preserve">772,42 </t>
  </si>
  <si>
    <t xml:space="preserve">774,42 </t>
  </si>
  <si>
    <t xml:space="preserve">776,42 </t>
  </si>
  <si>
    <t xml:space="preserve">778,42 </t>
  </si>
  <si>
    <t xml:space="preserve">780,42 </t>
  </si>
  <si>
    <t xml:space="preserve">782,42 </t>
  </si>
  <si>
    <t xml:space="preserve">784,42 </t>
  </si>
  <si>
    <t xml:space="preserve">786,42 </t>
  </si>
  <si>
    <t xml:space="preserve">788,43 </t>
  </si>
  <si>
    <t xml:space="preserve">790,43 </t>
  </si>
  <si>
    <t xml:space="preserve">792,43 </t>
  </si>
  <si>
    <t xml:space="preserve">794,43 </t>
  </si>
  <si>
    <t xml:space="preserve">796,43 </t>
  </si>
  <si>
    <t xml:space="preserve">798,43 </t>
  </si>
  <si>
    <t xml:space="preserve">800,43 </t>
  </si>
  <si>
    <t xml:space="preserve">802,43 </t>
  </si>
  <si>
    <t xml:space="preserve">804,43 </t>
  </si>
  <si>
    <t xml:space="preserve">806,43 </t>
  </si>
  <si>
    <t xml:space="preserve">808,44 </t>
  </si>
  <si>
    <t xml:space="preserve">810,44 </t>
  </si>
  <si>
    <t xml:space="preserve">812,44 </t>
  </si>
  <si>
    <t xml:space="preserve">814,44 </t>
  </si>
  <si>
    <t xml:space="preserve">816,44 </t>
  </si>
  <si>
    <t xml:space="preserve">818,44 </t>
  </si>
  <si>
    <t xml:space="preserve">820,44 </t>
  </si>
  <si>
    <t xml:space="preserve">822,44 </t>
  </si>
  <si>
    <t xml:space="preserve">824,44 </t>
  </si>
  <si>
    <t xml:space="preserve">826,44 </t>
  </si>
  <si>
    <t xml:space="preserve">828,45 </t>
  </si>
  <si>
    <t xml:space="preserve">830,45 </t>
  </si>
  <si>
    <t xml:space="preserve">832,45 </t>
  </si>
  <si>
    <t xml:space="preserve">834,45 </t>
  </si>
  <si>
    <t xml:space="preserve">836,45 </t>
  </si>
  <si>
    <t xml:space="preserve">838,45 </t>
  </si>
  <si>
    <t xml:space="preserve">840,45 </t>
  </si>
  <si>
    <t xml:space="preserve">842,45 </t>
  </si>
  <si>
    <t xml:space="preserve">844,45 </t>
  </si>
  <si>
    <t xml:space="preserve">846,46 </t>
  </si>
  <si>
    <t xml:space="preserve">848,46 </t>
  </si>
  <si>
    <t xml:space="preserve">850,46 </t>
  </si>
  <si>
    <t xml:space="preserve">852,46 </t>
  </si>
  <si>
    <t xml:space="preserve">854,46 </t>
  </si>
  <si>
    <t xml:space="preserve">856,46 </t>
  </si>
  <si>
    <t xml:space="preserve">858,46 </t>
  </si>
  <si>
    <t xml:space="preserve">860,46 </t>
  </si>
  <si>
    <t xml:space="preserve">862,46 </t>
  </si>
  <si>
    <t xml:space="preserve">864,46 </t>
  </si>
  <si>
    <t xml:space="preserve">866,47 </t>
  </si>
  <si>
    <t xml:space="preserve">868,47 </t>
  </si>
  <si>
    <t xml:space="preserve">870,47 </t>
  </si>
  <si>
    <t xml:space="preserve">872,47 </t>
  </si>
  <si>
    <t xml:space="preserve">874,47 </t>
  </si>
  <si>
    <t xml:space="preserve">876,47 </t>
  </si>
  <si>
    <t xml:space="preserve">878,47 </t>
  </si>
  <si>
    <t xml:space="preserve">880,47 </t>
  </si>
  <si>
    <t xml:space="preserve">882,47 </t>
  </si>
  <si>
    <t xml:space="preserve">884,48 </t>
  </si>
  <si>
    <t xml:space="preserve">886,48 </t>
  </si>
  <si>
    <t xml:space="preserve">888,48 </t>
  </si>
  <si>
    <t xml:space="preserve">890,48 </t>
  </si>
  <si>
    <t xml:space="preserve">892,48 </t>
  </si>
  <si>
    <t xml:space="preserve">894,48 </t>
  </si>
  <si>
    <t xml:space="preserve">896,48 </t>
  </si>
  <si>
    <t xml:space="preserve">898,48 </t>
  </si>
  <si>
    <t xml:space="preserve">900,48 </t>
  </si>
  <si>
    <t xml:space="preserve">902,48 </t>
  </si>
  <si>
    <t xml:space="preserve">904,49 </t>
  </si>
  <si>
    <t xml:space="preserve">906,49 </t>
  </si>
  <si>
    <t xml:space="preserve">908,49 </t>
  </si>
  <si>
    <t xml:space="preserve">910,49 </t>
  </si>
  <si>
    <t xml:space="preserve">912,49 </t>
  </si>
  <si>
    <t xml:space="preserve">914,49 </t>
  </si>
  <si>
    <t xml:space="preserve">916,49 </t>
  </si>
  <si>
    <t xml:space="preserve">918,49 </t>
  </si>
  <si>
    <t xml:space="preserve">920,49 </t>
  </si>
  <si>
    <t xml:space="preserve">922,49 </t>
  </si>
  <si>
    <t xml:space="preserve">924,50 </t>
  </si>
  <si>
    <t xml:space="preserve">926,50 </t>
  </si>
  <si>
    <t xml:space="preserve">928,50 </t>
  </si>
  <si>
    <t xml:space="preserve">930,50 </t>
  </si>
  <si>
    <t xml:space="preserve">932,50 </t>
  </si>
  <si>
    <t xml:space="preserve">934,50 </t>
  </si>
  <si>
    <t xml:space="preserve">936,50 </t>
  </si>
  <si>
    <t xml:space="preserve">938,50 </t>
  </si>
  <si>
    <t xml:space="preserve">940,50 </t>
  </si>
  <si>
    <t xml:space="preserve">942,50 </t>
  </si>
  <si>
    <t xml:space="preserve">944,51 </t>
  </si>
  <si>
    <t xml:space="preserve">946,51 </t>
  </si>
  <si>
    <t xml:space="preserve">948,51 </t>
  </si>
  <si>
    <t xml:space="preserve">950,51 </t>
  </si>
  <si>
    <t xml:space="preserve">952,51 </t>
  </si>
  <si>
    <t xml:space="preserve">954,51 </t>
  </si>
  <si>
    <t xml:space="preserve">956,51 </t>
  </si>
  <si>
    <t xml:space="preserve">958,51 </t>
  </si>
  <si>
    <t xml:space="preserve">960,51 </t>
  </si>
  <si>
    <t xml:space="preserve">962,52 </t>
  </si>
  <si>
    <t xml:space="preserve">964,52 </t>
  </si>
  <si>
    <t xml:space="preserve">966,52 </t>
  </si>
  <si>
    <t xml:space="preserve">968,52 </t>
  </si>
  <si>
    <t xml:space="preserve">970,52 </t>
  </si>
  <si>
    <t xml:space="preserve">972,52 </t>
  </si>
  <si>
    <t xml:space="preserve">974,52 </t>
  </si>
  <si>
    <t xml:space="preserve">976,52 </t>
  </si>
  <si>
    <t xml:space="preserve">978,52 </t>
  </si>
  <si>
    <t xml:space="preserve">980,52 </t>
  </si>
  <si>
    <t xml:space="preserve">982,53 </t>
  </si>
  <si>
    <t xml:space="preserve">984,53 </t>
  </si>
  <si>
    <t xml:space="preserve">986,53 </t>
  </si>
  <si>
    <t xml:space="preserve">988,53 </t>
  </si>
  <si>
    <t xml:space="preserve">990,53 </t>
  </si>
  <si>
    <t xml:space="preserve">992,53 </t>
  </si>
  <si>
    <t xml:space="preserve">994,53 </t>
  </si>
  <si>
    <t xml:space="preserve">996,53 </t>
  </si>
  <si>
    <t xml:space="preserve">998,53 </t>
  </si>
  <si>
    <t xml:space="preserve">1000,54 </t>
  </si>
  <si>
    <t xml:space="preserve">1002,54 </t>
  </si>
  <si>
    <t xml:space="preserve">1004,54 </t>
  </si>
  <si>
    <t xml:space="preserve">1006,54 </t>
  </si>
  <si>
    <t xml:space="preserve">1008,54 </t>
  </si>
  <si>
    <t xml:space="preserve">1010,54 </t>
  </si>
  <si>
    <t xml:space="preserve">1012,54 </t>
  </si>
  <si>
    <t xml:space="preserve">1014,54 </t>
  </si>
  <si>
    <t xml:space="preserve">1016,54 </t>
  </si>
  <si>
    <t xml:space="preserve">1018,54 </t>
  </si>
  <si>
    <t xml:space="preserve">1020,55 </t>
  </si>
  <si>
    <t xml:space="preserve">1022,55 </t>
  </si>
  <si>
    <t xml:space="preserve">1024,55 </t>
  </si>
  <si>
    <t xml:space="preserve">1026,55 </t>
  </si>
  <si>
    <t xml:space="preserve">1028,55 </t>
  </si>
  <si>
    <t xml:space="preserve">1030,55 </t>
  </si>
  <si>
    <t xml:space="preserve">1032,55 </t>
  </si>
  <si>
    <t xml:space="preserve">1034,55 </t>
  </si>
  <si>
    <t xml:space="preserve">1036,55 </t>
  </si>
  <si>
    <t xml:space="preserve">1038,55 </t>
  </si>
  <si>
    <t xml:space="preserve">1040,56 </t>
  </si>
  <si>
    <t xml:space="preserve">1042,56 </t>
  </si>
  <si>
    <t xml:space="preserve">1044,56 </t>
  </si>
  <si>
    <t xml:space="preserve">1046,56 </t>
  </si>
  <si>
    <t xml:space="preserve">1048,56 </t>
  </si>
  <si>
    <t xml:space="preserve">1050,56 </t>
  </si>
  <si>
    <t xml:space="preserve">1052,56 </t>
  </si>
  <si>
    <t xml:space="preserve">1054,56 </t>
  </si>
  <si>
    <t xml:space="preserve">1056,56 </t>
  </si>
  <si>
    <t xml:space="preserve">1058,56 </t>
  </si>
  <si>
    <t xml:space="preserve">1060,57 </t>
  </si>
  <si>
    <t xml:space="preserve">1062,57 </t>
  </si>
  <si>
    <t xml:space="preserve">1064,57 </t>
  </si>
  <si>
    <t xml:space="preserve">1066,57 </t>
  </si>
  <si>
    <t xml:space="preserve">1068,57 </t>
  </si>
  <si>
    <t xml:space="preserve">1070,57 </t>
  </si>
  <si>
    <t xml:space="preserve">1072,57 </t>
  </si>
  <si>
    <t xml:space="preserve">1074,57 </t>
  </si>
  <si>
    <t xml:space="preserve">1076,57 </t>
  </si>
  <si>
    <t xml:space="preserve">1078,58 </t>
  </si>
  <si>
    <t xml:space="preserve">1080,58 </t>
  </si>
  <si>
    <t xml:space="preserve">1082,58 </t>
  </si>
  <si>
    <t xml:space="preserve">1084,58 </t>
  </si>
  <si>
    <t xml:space="preserve">1086,58 </t>
  </si>
  <si>
    <t xml:space="preserve">1088,58 </t>
  </si>
  <si>
    <t xml:space="preserve">1090,58 </t>
  </si>
  <si>
    <t xml:space="preserve">1092,58 </t>
  </si>
  <si>
    <t xml:space="preserve">1094,58 </t>
  </si>
  <si>
    <t xml:space="preserve">1096,58 </t>
  </si>
  <si>
    <t xml:space="preserve">1098,59 </t>
  </si>
  <si>
    <t xml:space="preserve">1100,59 </t>
  </si>
  <si>
    <t xml:space="preserve">1102,59 </t>
  </si>
  <si>
    <t xml:space="preserve">1104,59 </t>
  </si>
  <si>
    <t xml:space="preserve">1106,59 </t>
  </si>
  <si>
    <t xml:space="preserve">1108,59 </t>
  </si>
  <si>
    <t xml:space="preserve">1110,59 </t>
  </si>
  <si>
    <t xml:space="preserve">1112,59 </t>
  </si>
  <si>
    <t xml:space="preserve">1114,59 </t>
  </si>
  <si>
    <t xml:space="preserve">1118,60 </t>
  </si>
  <si>
    <t xml:space="preserve">1120,60 </t>
  </si>
  <si>
    <t xml:space="preserve">1122,60 </t>
  </si>
  <si>
    <t xml:space="preserve">1124,60 </t>
  </si>
  <si>
    <t xml:space="preserve">1126,60 </t>
  </si>
  <si>
    <t xml:space="preserve">1128,60 </t>
  </si>
  <si>
    <t xml:space="preserve">1130,60 </t>
  </si>
  <si>
    <t xml:space="preserve">1132,60 </t>
  </si>
  <si>
    <t xml:space="preserve">1134,60 </t>
  </si>
  <si>
    <t xml:space="preserve">1138,61 </t>
  </si>
  <si>
    <t xml:space="preserve">1140,61 </t>
  </si>
  <si>
    <t xml:space="preserve">1142,61 </t>
  </si>
  <si>
    <t xml:space="preserve">1144,61 </t>
  </si>
  <si>
    <t xml:space="preserve">1146,61 </t>
  </si>
  <si>
    <t xml:space="preserve">1148,61 </t>
  </si>
  <si>
    <t xml:space="preserve">1150,61 </t>
  </si>
  <si>
    <t xml:space="preserve">1152,61 </t>
  </si>
  <si>
    <t xml:space="preserve">1156,62 </t>
  </si>
  <si>
    <t xml:space="preserve">1158,62 </t>
  </si>
  <si>
    <t xml:space="preserve">1160,62 </t>
  </si>
  <si>
    <t xml:space="preserve">1162,62 </t>
  </si>
  <si>
    <t xml:space="preserve">1164,62 </t>
  </si>
  <si>
    <t xml:space="preserve">1166,62 </t>
  </si>
  <si>
    <t xml:space="preserve">1168,62 </t>
  </si>
  <si>
    <t xml:space="preserve">1170,62 </t>
  </si>
  <si>
    <t xml:space="preserve">1172,62 </t>
  </si>
  <si>
    <t xml:space="preserve">1176,63 </t>
  </si>
  <si>
    <t xml:space="preserve">1178,63 </t>
  </si>
  <si>
    <t xml:space="preserve">1180,63 </t>
  </si>
  <si>
    <t xml:space="preserve">1182,63 </t>
  </si>
  <si>
    <t xml:space="preserve">1184,63 </t>
  </si>
  <si>
    <t xml:space="preserve">1186,63 </t>
  </si>
  <si>
    <t xml:space="preserve">1188,63 </t>
  </si>
  <si>
    <t xml:space="preserve">1190,63 </t>
  </si>
  <si>
    <t xml:space="preserve">1196,64 </t>
  </si>
  <si>
    <t xml:space="preserve">1198,64 </t>
  </si>
  <si>
    <t xml:space="preserve">1200,64 </t>
  </si>
  <si>
    <t xml:space="preserve">1202,64 </t>
  </si>
  <si>
    <t xml:space="preserve">1204,64 </t>
  </si>
  <si>
    <t xml:space="preserve">1206,64 </t>
  </si>
  <si>
    <t xml:space="preserve">1208,64 </t>
  </si>
  <si>
    <t xml:space="preserve">1210,64 </t>
  </si>
  <si>
    <t xml:space="preserve">1216,65 </t>
  </si>
  <si>
    <t xml:space="preserve">1218,65 </t>
  </si>
  <si>
    <t xml:space="preserve">1220,65 </t>
  </si>
  <si>
    <t xml:space="preserve">1222,65 </t>
  </si>
  <si>
    <t xml:space="preserve">1224,65 </t>
  </si>
  <si>
    <t xml:space="preserve">1226,65 </t>
  </si>
  <si>
    <t xml:space="preserve">1228,65 </t>
  </si>
  <si>
    <t xml:space="preserve">1236,66 </t>
  </si>
  <si>
    <t xml:space="preserve">1238,66 </t>
  </si>
  <si>
    <t xml:space="preserve">1240,66 </t>
  </si>
  <si>
    <t xml:space="preserve">1242,66 </t>
  </si>
  <si>
    <t xml:space="preserve">1244,66 </t>
  </si>
  <si>
    <t xml:space="preserve">1246,66 </t>
  </si>
  <si>
    <t xml:space="preserve">1248,66 </t>
  </si>
  <si>
    <t xml:space="preserve">1256,67 </t>
  </si>
  <si>
    <t xml:space="preserve">1258,67 </t>
  </si>
  <si>
    <t xml:space="preserve">1260,67 </t>
  </si>
  <si>
    <t xml:space="preserve">1262,67 </t>
  </si>
  <si>
    <t xml:space="preserve">1264,67 </t>
  </si>
  <si>
    <t xml:space="preserve">1266,67 </t>
  </si>
  <si>
    <t xml:space="preserve">1276,68 </t>
  </si>
  <si>
    <t xml:space="preserve">1278,68 </t>
  </si>
  <si>
    <t xml:space="preserve">1280,68 </t>
  </si>
  <si>
    <t xml:space="preserve">1282,68 </t>
  </si>
  <si>
    <t xml:space="preserve">1284,68 </t>
  </si>
  <si>
    <t xml:space="preserve">1286,68 </t>
  </si>
  <si>
    <t xml:space="preserve">1294,69 </t>
  </si>
  <si>
    <t xml:space="preserve">1296,69 </t>
  </si>
  <si>
    <t xml:space="preserve">1298,69 </t>
  </si>
  <si>
    <t xml:space="preserve">1300,69 </t>
  </si>
  <si>
    <t xml:space="preserve">1302,69 </t>
  </si>
  <si>
    <t xml:space="preserve">1304,69 </t>
  </si>
  <si>
    <t xml:space="preserve">1306,69 </t>
  </si>
  <si>
    <t xml:space="preserve">1314,70 </t>
  </si>
  <si>
    <t xml:space="preserve">1316,70 </t>
  </si>
  <si>
    <t xml:space="preserve">1318,70 </t>
  </si>
  <si>
    <t xml:space="preserve">1320,70 </t>
  </si>
  <si>
    <t xml:space="preserve">1322,70 </t>
  </si>
  <si>
    <t xml:space="preserve">1324,70 </t>
  </si>
  <si>
    <t xml:space="preserve">1334,71 </t>
  </si>
  <si>
    <t xml:space="preserve">1336,71 </t>
  </si>
  <si>
    <t xml:space="preserve">1338,71 </t>
  </si>
  <si>
    <t xml:space="preserve">1340,71 </t>
  </si>
  <si>
    <t xml:space="preserve">1342,71 </t>
  </si>
  <si>
    <t xml:space="preserve">1344,71 </t>
  </si>
  <si>
    <t xml:space="preserve">1354,72 </t>
  </si>
  <si>
    <t xml:space="preserve">1356,72 </t>
  </si>
  <si>
    <t xml:space="preserve">1358,72 </t>
  </si>
  <si>
    <t xml:space="preserve">1360,72 </t>
  </si>
  <si>
    <t xml:space="preserve">1362,72 </t>
  </si>
  <si>
    <t xml:space="preserve">1374,73 </t>
  </si>
  <si>
    <t xml:space="preserve">1376,73 </t>
  </si>
  <si>
    <t xml:space="preserve">1378,73 </t>
  </si>
  <si>
    <t xml:space="preserve">1380,73 </t>
  </si>
  <si>
    <t xml:space="preserve">1382,73 </t>
  </si>
  <si>
    <t>Média móvel (15)</t>
  </si>
  <si>
    <t>P:   5.68 I: 104.06 D:  26.00 Tensão:6.65 V Temperatura ambiente:     21.48ºC</t>
  </si>
  <si>
    <t xml:space="preserve">414,21 </t>
  </si>
  <si>
    <t xml:space="preserve">434,22 </t>
  </si>
  <si>
    <t xml:space="preserve">454,23 </t>
  </si>
  <si>
    <t xml:space="preserve">474,24 </t>
  </si>
  <si>
    <t xml:space="preserve">494,25 </t>
  </si>
  <si>
    <t xml:space="preserve">496,25 </t>
  </si>
  <si>
    <t xml:space="preserve">512,26 </t>
  </si>
  <si>
    <t xml:space="preserve">514,26 </t>
  </si>
  <si>
    <t xml:space="preserve">516,26 </t>
  </si>
  <si>
    <t xml:space="preserve">532,27 </t>
  </si>
  <si>
    <t xml:space="preserve">534,27 </t>
  </si>
  <si>
    <t xml:space="preserve">550,28 </t>
  </si>
  <si>
    <t xml:space="preserve">552,28 </t>
  </si>
  <si>
    <t xml:space="preserve">554,28 </t>
  </si>
  <si>
    <t xml:space="preserve">570,29 </t>
  </si>
  <si>
    <t xml:space="preserve">572,29 </t>
  </si>
  <si>
    <t xml:space="preserve">574,29 </t>
  </si>
  <si>
    <t xml:space="preserve">590,30 </t>
  </si>
  <si>
    <t xml:space="preserve">592,30 </t>
  </si>
  <si>
    <t xml:space="preserve">594,30 </t>
  </si>
  <si>
    <t xml:space="preserve">596,30 </t>
  </si>
  <si>
    <t xml:space="preserve">610,31 </t>
  </si>
  <si>
    <t xml:space="preserve">612,31 </t>
  </si>
  <si>
    <t xml:space="preserve">614,31 </t>
  </si>
  <si>
    <t xml:space="preserve">616,31 </t>
  </si>
  <si>
    <t xml:space="preserve">630,32 </t>
  </si>
  <si>
    <t xml:space="preserve">632,32 </t>
  </si>
  <si>
    <t xml:space="preserve">634,32 </t>
  </si>
  <si>
    <t xml:space="preserve">648,33 </t>
  </si>
  <si>
    <t xml:space="preserve">650,33 </t>
  </si>
  <si>
    <t xml:space="preserve">652,33 </t>
  </si>
  <si>
    <t xml:space="preserve">654,33 </t>
  </si>
  <si>
    <t xml:space="preserve">668,34 </t>
  </si>
  <si>
    <t xml:space="preserve">670,34 </t>
  </si>
  <si>
    <t xml:space="preserve">686,35 </t>
  </si>
  <si>
    <t xml:space="preserve">688,35 </t>
  </si>
  <si>
    <t xml:space="preserve">706,36 </t>
  </si>
  <si>
    <t xml:space="preserve">726,37 </t>
  </si>
  <si>
    <t xml:space="preserve">742,38 </t>
  </si>
  <si>
    <t xml:space="preserve">744,38 </t>
  </si>
  <si>
    <t xml:space="preserve">760,39 </t>
  </si>
  <si>
    <t xml:space="preserve">778,40 </t>
  </si>
  <si>
    <t xml:space="preserve">780,40 </t>
  </si>
  <si>
    <t xml:space="preserve">796,41 </t>
  </si>
  <si>
    <t xml:space="preserve">798,41 </t>
  </si>
  <si>
    <t xml:space="preserve">814,42 </t>
  </si>
  <si>
    <t xml:space="preserve">816,42 </t>
  </si>
  <si>
    <t xml:space="preserve">818,42 </t>
  </si>
  <si>
    <t xml:space="preserve">832,43 </t>
  </si>
  <si>
    <t xml:space="preserve">834,43 </t>
  </si>
  <si>
    <t xml:space="preserve">836,43 </t>
  </si>
  <si>
    <t xml:space="preserve">850,44 </t>
  </si>
  <si>
    <t xml:space="preserve">852,44 </t>
  </si>
  <si>
    <t xml:space="preserve">854,44 </t>
  </si>
  <si>
    <t xml:space="preserve">870,45 </t>
  </si>
  <si>
    <t xml:space="preserve">872,45 </t>
  </si>
  <si>
    <t xml:space="preserve">888,46 </t>
  </si>
  <si>
    <t xml:space="preserve">890,46 </t>
  </si>
  <si>
    <t xml:space="preserve">892,46 </t>
  </si>
  <si>
    <t xml:space="preserve">908,47 </t>
  </si>
  <si>
    <t xml:space="preserve">910,47 </t>
  </si>
  <si>
    <t xml:space="preserve">926,48 </t>
  </si>
  <si>
    <t xml:space="preserve">928,48 </t>
  </si>
  <si>
    <t xml:space="preserve">930,48 </t>
  </si>
  <si>
    <t xml:space="preserve">946,49 </t>
  </si>
  <si>
    <t xml:space="preserve">948,49 </t>
  </si>
  <si>
    <t xml:space="preserve">964,50 </t>
  </si>
  <si>
    <t xml:space="preserve">966,50 </t>
  </si>
  <si>
    <t xml:space="preserve">968,50 </t>
  </si>
  <si>
    <t xml:space="preserve">982,51 </t>
  </si>
  <si>
    <t xml:space="preserve">984,51 </t>
  </si>
  <si>
    <t xml:space="preserve">986,51 </t>
  </si>
  <si>
    <t xml:space="preserve">988,51 </t>
  </si>
  <si>
    <t xml:space="preserve">1002,52 </t>
  </si>
  <si>
    <t xml:space="preserve">1004,52 </t>
  </si>
  <si>
    <t xml:space="preserve">1006,52 </t>
  </si>
  <si>
    <t xml:space="preserve">1022,53 </t>
  </si>
  <si>
    <t xml:space="preserve">1024,53 </t>
  </si>
  <si>
    <t xml:space="preserve">1026,53 </t>
  </si>
  <si>
    <t xml:space="preserve">1040,54 </t>
  </si>
  <si>
    <t xml:space="preserve">1042,54 </t>
  </si>
  <si>
    <t xml:space="preserve">1044,54 </t>
  </si>
  <si>
    <t xml:space="preserve">1060,55 </t>
  </si>
  <si>
    <t xml:space="preserve">1062,55 </t>
  </si>
  <si>
    <t xml:space="preserve">1064,55 </t>
  </si>
  <si>
    <t xml:space="preserve">1078,56 </t>
  </si>
  <si>
    <t xml:space="preserve">1080,56 </t>
  </si>
  <si>
    <t xml:space="preserve">1082,56 </t>
  </si>
  <si>
    <t xml:space="preserve">1084,56 </t>
  </si>
  <si>
    <t xml:space="preserve">1098,57 </t>
  </si>
  <si>
    <t xml:space="preserve">1100,57 </t>
  </si>
  <si>
    <t xml:space="preserve">1102,57 </t>
  </si>
  <si>
    <t xml:space="preserve">1116,58 </t>
  </si>
  <si>
    <t xml:space="preserve">1118,58 </t>
  </si>
  <si>
    <t xml:space="preserve">1120,58 </t>
  </si>
  <si>
    <t xml:space="preserve">1122,58 </t>
  </si>
  <si>
    <t xml:space="preserve">1136,59 </t>
  </si>
  <si>
    <t xml:space="preserve">1138,59 </t>
  </si>
  <si>
    <t xml:space="preserve">1140,59 </t>
  </si>
  <si>
    <t xml:space="preserve">1142,59 </t>
  </si>
  <si>
    <t xml:space="preserve">1154,60 </t>
  </si>
  <si>
    <t xml:space="preserve">1156,60 </t>
  </si>
  <si>
    <t xml:space="preserve">1158,60 </t>
  </si>
  <si>
    <t xml:space="preserve">1160,60 </t>
  </si>
  <si>
    <t xml:space="preserve">1162,60 </t>
  </si>
  <si>
    <t xml:space="preserve">1174,61 </t>
  </si>
  <si>
    <t xml:space="preserve">1176,61 </t>
  </si>
  <si>
    <t xml:space="preserve">1178,61 </t>
  </si>
  <si>
    <t xml:space="preserve">1180,61 </t>
  </si>
  <si>
    <t xml:space="preserve">1192,62 </t>
  </si>
  <si>
    <t xml:space="preserve">1194,62 </t>
  </si>
  <si>
    <t xml:space="preserve">1196,62 </t>
  </si>
  <si>
    <t xml:space="preserve">1198,62 </t>
  </si>
  <si>
    <t xml:space="preserve">1200,62 </t>
  </si>
  <si>
    <t xml:space="preserve">1212,63 </t>
  </si>
  <si>
    <t xml:space="preserve">1214,63 </t>
  </si>
  <si>
    <t xml:space="preserve">1216,63 </t>
  </si>
  <si>
    <t xml:space="preserve">1218,63 </t>
  </si>
  <si>
    <t xml:space="preserve">1220,63 </t>
  </si>
  <si>
    <t xml:space="preserve">1230,64 </t>
  </si>
  <si>
    <t xml:space="preserve">1232,64 </t>
  </si>
  <si>
    <t xml:space="preserve">1234,64 </t>
  </si>
  <si>
    <t xml:space="preserve">1236,64 </t>
  </si>
  <si>
    <t xml:space="preserve">1238,64 </t>
  </si>
  <si>
    <t xml:space="preserve">1240,64 </t>
  </si>
  <si>
    <t xml:space="preserve">1250,65 </t>
  </si>
  <si>
    <t xml:space="preserve">1252,65 </t>
  </si>
  <si>
    <t xml:space="preserve">1254,65 </t>
  </si>
  <si>
    <t xml:space="preserve">1256,65 </t>
  </si>
  <si>
    <t xml:space="preserve">1258,65 </t>
  </si>
  <si>
    <t xml:space="preserve">1268,66 </t>
  </si>
  <si>
    <t xml:space="preserve">1270,66 </t>
  </si>
  <si>
    <t xml:space="preserve">1272,66 </t>
  </si>
  <si>
    <t xml:space="preserve">1274,66 </t>
  </si>
  <si>
    <t xml:space="preserve">1276,66 </t>
  </si>
  <si>
    <t xml:space="preserve">1278,66 </t>
  </si>
  <si>
    <t xml:space="preserve">1288,67 </t>
  </si>
  <si>
    <t xml:space="preserve">1290,67 </t>
  </si>
  <si>
    <t xml:space="preserve">1292,67 </t>
  </si>
  <si>
    <t xml:space="preserve">1294,67 </t>
  </si>
  <si>
    <t xml:space="preserve">1296,67 </t>
  </si>
  <si>
    <t xml:space="preserve">1298,67 </t>
  </si>
  <si>
    <t xml:space="preserve">1308,68 </t>
  </si>
  <si>
    <t xml:space="preserve">1310,68 </t>
  </si>
  <si>
    <t xml:space="preserve">1312,68 </t>
  </si>
  <si>
    <t xml:space="preserve">1314,68 </t>
  </si>
  <si>
    <t xml:space="preserve">1316,68 </t>
  </si>
  <si>
    <t xml:space="preserve">1318,68 </t>
  </si>
  <si>
    <t xml:space="preserve">1326,69 </t>
  </si>
  <si>
    <t xml:space="preserve">1328,69 </t>
  </si>
  <si>
    <t xml:space="preserve">1330,69 </t>
  </si>
  <si>
    <t xml:space="preserve">1332,69 </t>
  </si>
  <si>
    <t xml:space="preserve">1334,69 </t>
  </si>
  <si>
    <t xml:space="preserve">1336,69 </t>
  </si>
  <si>
    <t xml:space="preserve">1338,69 </t>
  </si>
  <si>
    <t xml:space="preserve">1346,70 </t>
  </si>
  <si>
    <t xml:space="preserve">1348,70 </t>
  </si>
  <si>
    <t xml:space="preserve">1350,70 </t>
  </si>
  <si>
    <t xml:space="preserve">1352,70 </t>
  </si>
  <si>
    <t xml:space="preserve">1354,70 </t>
  </si>
  <si>
    <t xml:space="preserve">1356,70 </t>
  </si>
  <si>
    <t xml:space="preserve">1358,70 </t>
  </si>
  <si>
    <t xml:space="preserve">1364,71 </t>
  </si>
  <si>
    <t xml:space="preserve">1366,71 </t>
  </si>
  <si>
    <t xml:space="preserve">1368,71 </t>
  </si>
  <si>
    <t xml:space="preserve">1370,71 </t>
  </si>
  <si>
    <t xml:space="preserve">1372,71 </t>
  </si>
  <si>
    <t xml:space="preserve">1374,71 </t>
  </si>
  <si>
    <t xml:space="preserve">1376,71 </t>
  </si>
  <si>
    <t xml:space="preserve">1378,71 </t>
  </si>
  <si>
    <t xml:space="preserve">1384,72 </t>
  </si>
  <si>
    <t xml:space="preserve">1386,72 </t>
  </si>
  <si>
    <t xml:space="preserve">1388,72 </t>
  </si>
  <si>
    <t xml:space="preserve">1390,72 </t>
  </si>
  <si>
    <t xml:space="preserve">1392,72 </t>
  </si>
  <si>
    <t xml:space="preserve">1394,72 </t>
  </si>
  <si>
    <t xml:space="preserve">1396,72 </t>
  </si>
  <si>
    <t xml:space="preserve">1398,72 </t>
  </si>
  <si>
    <t xml:space="preserve">1402,73 </t>
  </si>
  <si>
    <t xml:space="preserve">1404,73 </t>
  </si>
  <si>
    <t xml:space="preserve">1406,73 </t>
  </si>
  <si>
    <t xml:space="preserve">1408,73 </t>
  </si>
  <si>
    <t xml:space="preserve">1410,73 </t>
  </si>
  <si>
    <t xml:space="preserve">1412,73 </t>
  </si>
  <si>
    <t xml:space="preserve">1414,73 </t>
  </si>
  <si>
    <t xml:space="preserve">1416,73 </t>
  </si>
  <si>
    <t xml:space="preserve">1418,73 </t>
  </si>
  <si>
    <t xml:space="preserve">1422,74 </t>
  </si>
  <si>
    <t xml:space="preserve">1424,74 </t>
  </si>
  <si>
    <t xml:space="preserve">1426,74 </t>
  </si>
  <si>
    <t xml:space="preserve">1428,74 </t>
  </si>
  <si>
    <t xml:space="preserve">1430,74 </t>
  </si>
  <si>
    <t xml:space="preserve">1432,74 </t>
  </si>
  <si>
    <t xml:space="preserve">1434,74 </t>
  </si>
  <si>
    <t xml:space="preserve">1436,74 </t>
  </si>
  <si>
    <t xml:space="preserve">1442,75 </t>
  </si>
  <si>
    <t xml:space="preserve">1444,75 </t>
  </si>
  <si>
    <t xml:space="preserve">1446,75 </t>
  </si>
  <si>
    <t xml:space="preserve">1448,75 </t>
  </si>
  <si>
    <t xml:space="preserve">1450,75 </t>
  </si>
  <si>
    <t xml:space="preserve">1452,75 </t>
  </si>
  <si>
    <t xml:space="preserve">1454,75 </t>
  </si>
  <si>
    <t xml:space="preserve">1456,75 </t>
  </si>
  <si>
    <t xml:space="preserve">1460,76 </t>
  </si>
  <si>
    <t xml:space="preserve">1462,76 </t>
  </si>
  <si>
    <t xml:space="preserve">1464,76 </t>
  </si>
  <si>
    <t xml:space="preserve">1466,76 </t>
  </si>
  <si>
    <t xml:space="preserve">1468,76 </t>
  </si>
  <si>
    <t xml:space="preserve">1470,76 </t>
  </si>
  <si>
    <t xml:space="preserve">1472,76 </t>
  </si>
  <si>
    <t xml:space="preserve">1474,76 </t>
  </si>
  <si>
    <t xml:space="preserve">1476,76 </t>
  </si>
  <si>
    <t xml:space="preserve">1480,77 </t>
  </si>
  <si>
    <t xml:space="preserve">1482,77 </t>
  </si>
  <si>
    <t xml:space="preserve">1484,77 </t>
  </si>
  <si>
    <t xml:space="preserve">1486,77 </t>
  </si>
  <si>
    <t xml:space="preserve">1488,77 </t>
  </si>
  <si>
    <t xml:space="preserve">1490,77 </t>
  </si>
  <si>
    <t xml:space="preserve">1492,77 </t>
  </si>
  <si>
    <t xml:space="preserve">1494,77 </t>
  </si>
  <si>
    <t xml:space="preserve">1496,77 </t>
  </si>
  <si>
    <t xml:space="preserve">1500,78 </t>
  </si>
  <si>
    <t xml:space="preserve">1502,78 </t>
  </si>
  <si>
    <t xml:space="preserve">1504,78 </t>
  </si>
  <si>
    <t xml:space="preserve">1506,78 </t>
  </si>
  <si>
    <t xml:space="preserve">1508,78 </t>
  </si>
  <si>
    <t xml:space="preserve">1510,78 </t>
  </si>
  <si>
    <t xml:space="preserve">1512,78 </t>
  </si>
  <si>
    <t xml:space="preserve">1514,78 </t>
  </si>
  <si>
    <t xml:space="preserve">1516,78 </t>
  </si>
  <si>
    <t xml:space="preserve">1520,79 </t>
  </si>
  <si>
    <t xml:space="preserve">1522,79 </t>
  </si>
  <si>
    <t xml:space="preserve">1524,79 </t>
  </si>
  <si>
    <t xml:space="preserve">1526,79 </t>
  </si>
  <si>
    <t xml:space="preserve">1528,79 </t>
  </si>
  <si>
    <t xml:space="preserve">1530,79 </t>
  </si>
  <si>
    <t xml:space="preserve">1532,79 </t>
  </si>
  <si>
    <t xml:space="preserve">1534,79 </t>
  </si>
  <si>
    <t xml:space="preserve">1536,79 </t>
  </si>
  <si>
    <t xml:space="preserve">1540,80 </t>
  </si>
  <si>
    <t xml:space="preserve">1542,80 </t>
  </si>
  <si>
    <t xml:space="preserve">1544,80 </t>
  </si>
  <si>
    <t xml:space="preserve">1546,80 </t>
  </si>
  <si>
    <t xml:space="preserve">1548,80 </t>
  </si>
  <si>
    <t xml:space="preserve">1550,80 </t>
  </si>
  <si>
    <t xml:space="preserve">1552,80 </t>
  </si>
  <si>
    <t xml:space="preserve">1554,80 </t>
  </si>
  <si>
    <t xml:space="preserve">1556,80 </t>
  </si>
  <si>
    <t xml:space="preserve">1558,81 </t>
  </si>
  <si>
    <t xml:space="preserve">1560,81 </t>
  </si>
  <si>
    <t xml:space="preserve">1562,81 </t>
  </si>
  <si>
    <t xml:space="preserve">1564,81 </t>
  </si>
  <si>
    <t xml:space="preserve">1566,81 </t>
  </si>
  <si>
    <t xml:space="preserve">1568,81 </t>
  </si>
  <si>
    <t xml:space="preserve">1570,81 </t>
  </si>
  <si>
    <t xml:space="preserve">1572,81 </t>
  </si>
  <si>
    <t xml:space="preserve">1574,81 </t>
  </si>
  <si>
    <t xml:space="preserve">1576,81 </t>
  </si>
  <si>
    <t xml:space="preserve">1578,82 </t>
  </si>
  <si>
    <t xml:space="preserve">1580,82 </t>
  </si>
  <si>
    <t xml:space="preserve">1582,82 </t>
  </si>
  <si>
    <t xml:space="preserve">1584,82 </t>
  </si>
  <si>
    <t xml:space="preserve">1586,82 </t>
  </si>
  <si>
    <t xml:space="preserve">1588,82 </t>
  </si>
  <si>
    <t xml:space="preserve">1590,82 </t>
  </si>
  <si>
    <t xml:space="preserve">1592,82 </t>
  </si>
  <si>
    <t xml:space="preserve">1594,82 </t>
  </si>
  <si>
    <t xml:space="preserve">1596,82 </t>
  </si>
  <si>
    <t xml:space="preserve">1598,83 </t>
  </si>
  <si>
    <t xml:space="preserve">1600,83 </t>
  </si>
  <si>
    <t xml:space="preserve">1602,83 </t>
  </si>
  <si>
    <t xml:space="preserve">1604,83 </t>
  </si>
  <si>
    <t xml:space="preserve">1606,83 </t>
  </si>
  <si>
    <t xml:space="preserve">1608,83 </t>
  </si>
  <si>
    <t xml:space="preserve">1610,83 </t>
  </si>
  <si>
    <t xml:space="preserve">1612,83 </t>
  </si>
  <si>
    <t xml:space="preserve">1614,83 </t>
  </si>
  <si>
    <t xml:space="preserve">1616,83 </t>
  </si>
  <si>
    <t xml:space="preserve">1618,84 </t>
  </si>
  <si>
    <t xml:space="preserve">1620,84 </t>
  </si>
  <si>
    <t xml:space="preserve">1622,84 </t>
  </si>
  <si>
    <t xml:space="preserve">1624,84 </t>
  </si>
  <si>
    <t xml:space="preserve">1626,84 </t>
  </si>
  <si>
    <t xml:space="preserve">1628,84 </t>
  </si>
  <si>
    <t xml:space="preserve">1630,84 </t>
  </si>
  <si>
    <t xml:space="preserve">1632,84 </t>
  </si>
  <si>
    <t xml:space="preserve">1634,84 </t>
  </si>
  <si>
    <t xml:space="preserve">1636,84 </t>
  </si>
  <si>
    <t xml:space="preserve">1638,85 </t>
  </si>
  <si>
    <t xml:space="preserve">1640,85 </t>
  </si>
  <si>
    <t xml:space="preserve">1642,85 </t>
  </si>
  <si>
    <t xml:space="preserve">1644,85 </t>
  </si>
  <si>
    <t xml:space="preserve">1646,85 </t>
  </si>
  <si>
    <t xml:space="preserve">1648,85 </t>
  </si>
  <si>
    <t xml:space="preserve">1650,85 </t>
  </si>
  <si>
    <t xml:space="preserve">1652,85 </t>
  </si>
  <si>
    <t xml:space="preserve">1654,85 </t>
  </si>
  <si>
    <t xml:space="preserve">1656,85 </t>
  </si>
  <si>
    <t xml:space="preserve">1658,86 </t>
  </si>
  <si>
    <t xml:space="preserve">1660,86 </t>
  </si>
  <si>
    <t xml:space="preserve">1662,86 </t>
  </si>
  <si>
    <t xml:space="preserve">1664,86 </t>
  </si>
  <si>
    <t xml:space="preserve">1666,86 </t>
  </si>
  <si>
    <t>P:   5.68 I: 104.06 D:  26.00 Tensão:6.66 V Temperatura ambiente:     21.97ºC</t>
  </si>
  <si>
    <t xml:space="preserve">28,02 </t>
  </si>
  <si>
    <t xml:space="preserve">46,03 </t>
  </si>
  <si>
    <t xml:space="preserve">48,03 </t>
  </si>
  <si>
    <t xml:space="preserve">66,04 </t>
  </si>
  <si>
    <t xml:space="preserve">84,05 </t>
  </si>
  <si>
    <t xml:space="preserve">86,05 </t>
  </si>
  <si>
    <t xml:space="preserve">102,06 </t>
  </si>
  <si>
    <t xml:space="preserve">104,06 </t>
  </si>
  <si>
    <t xml:space="preserve">122,07 </t>
  </si>
  <si>
    <t xml:space="preserve">124,07 </t>
  </si>
  <si>
    <t xml:space="preserve">140,08 </t>
  </si>
  <si>
    <t xml:space="preserve">142,08 </t>
  </si>
  <si>
    <t xml:space="preserve">158,09 </t>
  </si>
  <si>
    <t xml:space="preserve">160,09 </t>
  </si>
  <si>
    <t xml:space="preserve">162,09 </t>
  </si>
  <si>
    <t xml:space="preserve">176,10 </t>
  </si>
  <si>
    <t xml:space="preserve">178,10 </t>
  </si>
  <si>
    <t xml:space="preserve">180,10 </t>
  </si>
  <si>
    <t xml:space="preserve">182,10 </t>
  </si>
  <si>
    <t xml:space="preserve">196,11 </t>
  </si>
  <si>
    <t xml:space="preserve">198,11 </t>
  </si>
  <si>
    <t xml:space="preserve">200,11 </t>
  </si>
  <si>
    <t xml:space="preserve">214,12 </t>
  </si>
  <si>
    <t xml:space="preserve">216,12 </t>
  </si>
  <si>
    <t xml:space="preserve">218,12 </t>
  </si>
  <si>
    <t xml:space="preserve">220,12 </t>
  </si>
  <si>
    <t xml:space="preserve">234,13 </t>
  </si>
  <si>
    <t xml:space="preserve">236,13 </t>
  </si>
  <si>
    <t xml:space="preserve">238,13 </t>
  </si>
  <si>
    <t xml:space="preserve">240,13 </t>
  </si>
  <si>
    <t xml:space="preserve">252,14 </t>
  </si>
  <si>
    <t xml:space="preserve">254,14 </t>
  </si>
  <si>
    <t xml:space="preserve">256,14 </t>
  </si>
  <si>
    <t xml:space="preserve">258,14 </t>
  </si>
  <si>
    <t xml:space="preserve">270,15 </t>
  </si>
  <si>
    <t xml:space="preserve">272,15 </t>
  </si>
  <si>
    <t xml:space="preserve">274,15 </t>
  </si>
  <si>
    <t xml:space="preserve">276,15 </t>
  </si>
  <si>
    <t xml:space="preserve">278,15 </t>
  </si>
  <si>
    <t xml:space="preserve">288,16 </t>
  </si>
  <si>
    <t xml:space="preserve">290,16 </t>
  </si>
  <si>
    <t xml:space="preserve">292,16 </t>
  </si>
  <si>
    <t xml:space="preserve">294,16 </t>
  </si>
  <si>
    <t xml:space="preserve">296,16 </t>
  </si>
  <si>
    <t xml:space="preserve">298,16 </t>
  </si>
  <si>
    <t xml:space="preserve">308,17 </t>
  </si>
  <si>
    <t xml:space="preserve">310,17 </t>
  </si>
  <si>
    <t xml:space="preserve">312,17 </t>
  </si>
  <si>
    <t xml:space="preserve">314,17 </t>
  </si>
  <si>
    <t xml:space="preserve">316,17 </t>
  </si>
  <si>
    <t xml:space="preserve">326,18 </t>
  </si>
  <si>
    <t xml:space="preserve">328,18 </t>
  </si>
  <si>
    <t xml:space="preserve">330,18 </t>
  </si>
  <si>
    <t xml:space="preserve">332,18 </t>
  </si>
  <si>
    <t xml:space="preserve">334,18 </t>
  </si>
  <si>
    <t xml:space="preserve">336,18 </t>
  </si>
  <si>
    <t xml:space="preserve">344,19 </t>
  </si>
  <si>
    <t xml:space="preserve">346,19 </t>
  </si>
  <si>
    <t xml:space="preserve">348,19 </t>
  </si>
  <si>
    <t xml:space="preserve">350,19 </t>
  </si>
  <si>
    <t xml:space="preserve">352,19 </t>
  </si>
  <si>
    <t xml:space="preserve">354,19 </t>
  </si>
  <si>
    <t xml:space="preserve">356,19 </t>
  </si>
  <si>
    <t xml:space="preserve">364,20 </t>
  </si>
  <si>
    <t xml:space="preserve">366,20 </t>
  </si>
  <si>
    <t xml:space="preserve">368,20 </t>
  </si>
  <si>
    <t xml:space="preserve">370,20 </t>
  </si>
  <si>
    <t xml:space="preserve">372,20 </t>
  </si>
  <si>
    <t xml:space="preserve">374,20 </t>
  </si>
  <si>
    <t xml:space="preserve">382,21 </t>
  </si>
  <si>
    <t xml:space="preserve">384,21 </t>
  </si>
  <si>
    <t xml:space="preserve">386,21 </t>
  </si>
  <si>
    <t xml:space="preserve">388,21 </t>
  </si>
  <si>
    <t xml:space="preserve">390,21 </t>
  </si>
  <si>
    <t xml:space="preserve">392,21 </t>
  </si>
  <si>
    <t xml:space="preserve">394,21 </t>
  </si>
  <si>
    <t xml:space="preserve">400,22 </t>
  </si>
  <si>
    <t xml:space="preserve">402,22 </t>
  </si>
  <si>
    <t xml:space="preserve">404,22 </t>
  </si>
  <si>
    <t xml:space="preserve">406,22 </t>
  </si>
  <si>
    <t xml:space="preserve">408,22 </t>
  </si>
  <si>
    <t xml:space="preserve">410,22 </t>
  </si>
  <si>
    <t xml:space="preserve">412,22 </t>
  </si>
  <si>
    <t xml:space="preserve">420,23 </t>
  </si>
  <si>
    <t xml:space="preserve">422,23 </t>
  </si>
  <si>
    <t xml:space="preserve">424,23 </t>
  </si>
  <si>
    <t xml:space="preserve">426,23 </t>
  </si>
  <si>
    <t xml:space="preserve">428,23 </t>
  </si>
  <si>
    <t xml:space="preserve">430,23 </t>
  </si>
  <si>
    <t xml:space="preserve">438,24 </t>
  </si>
  <si>
    <t xml:space="preserve">440,24 </t>
  </si>
  <si>
    <t xml:space="preserve">442,24 </t>
  </si>
  <si>
    <t xml:space="preserve">444,24 </t>
  </si>
  <si>
    <t xml:space="preserve">446,24 </t>
  </si>
  <si>
    <t xml:space="preserve">448,24 </t>
  </si>
  <si>
    <t xml:space="preserve">450,24 </t>
  </si>
  <si>
    <t xml:space="preserve">456,25 </t>
  </si>
  <si>
    <t xml:space="preserve">458,25 </t>
  </si>
  <si>
    <t xml:space="preserve">460,25 </t>
  </si>
  <si>
    <t xml:space="preserve">462,25 </t>
  </si>
  <si>
    <t xml:space="preserve">464,25 </t>
  </si>
  <si>
    <t xml:space="preserve">466,25 </t>
  </si>
  <si>
    <t xml:space="preserve">468,25 </t>
  </si>
  <si>
    <t xml:space="preserve">476,26 </t>
  </si>
  <si>
    <t xml:space="preserve">478,26 </t>
  </si>
  <si>
    <t xml:space="preserve">480,26 </t>
  </si>
  <si>
    <t xml:space="preserve">482,26 </t>
  </si>
  <si>
    <t xml:space="preserve">484,26 </t>
  </si>
  <si>
    <t xml:space="preserve">494,27 </t>
  </si>
  <si>
    <t xml:space="preserve">496,27 </t>
  </si>
  <si>
    <t xml:space="preserve">498,27 </t>
  </si>
  <si>
    <t xml:space="preserve">500,27 </t>
  </si>
  <si>
    <t xml:space="preserve">512,28 </t>
  </si>
  <si>
    <t xml:space="preserve">514,28 </t>
  </si>
  <si>
    <t xml:space="preserve">516,28 </t>
  </si>
  <si>
    <t xml:space="preserve">530,29 </t>
  </si>
  <si>
    <t xml:space="preserve">532,29 </t>
  </si>
  <si>
    <t xml:space="preserve">550,30 </t>
  </si>
  <si>
    <t xml:space="preserve">604,32 </t>
  </si>
  <si>
    <t xml:space="preserve">622,33 </t>
  </si>
  <si>
    <t xml:space="preserve">640,34 </t>
  </si>
  <si>
    <t xml:space="preserve">658,35 </t>
  </si>
  <si>
    <t xml:space="preserve">660,35 </t>
  </si>
  <si>
    <t xml:space="preserve">676,36 </t>
  </si>
  <si>
    <t xml:space="preserve">694,37 </t>
  </si>
  <si>
    <t xml:space="preserve">712,39 </t>
  </si>
  <si>
    <t xml:space="preserve">728,40 </t>
  </si>
  <si>
    <t xml:space="preserve">730,40 </t>
  </si>
  <si>
    <t xml:space="preserve">744,41 </t>
  </si>
  <si>
    <t xml:space="preserve">746,41 </t>
  </si>
  <si>
    <t xml:space="preserve">748,41 </t>
  </si>
  <si>
    <t xml:space="preserve">760,42 </t>
  </si>
  <si>
    <t xml:space="preserve">762,42 </t>
  </si>
  <si>
    <t xml:space="preserve">764,42 </t>
  </si>
  <si>
    <t xml:space="preserve">766,42 </t>
  </si>
  <si>
    <t xml:space="preserve">768,42 </t>
  </si>
  <si>
    <t xml:space="preserve">776,43 </t>
  </si>
  <si>
    <t xml:space="preserve">778,43 </t>
  </si>
  <si>
    <t xml:space="preserve">780,43 </t>
  </si>
  <si>
    <t xml:space="preserve">782,43 </t>
  </si>
  <si>
    <t xml:space="preserve">784,43 </t>
  </si>
  <si>
    <t xml:space="preserve">786,43 </t>
  </si>
  <si>
    <t xml:space="preserve">794,44 </t>
  </si>
  <si>
    <t xml:space="preserve">796,44 </t>
  </si>
  <si>
    <t xml:space="preserve">798,44 </t>
  </si>
  <si>
    <t xml:space="preserve">800,44 </t>
  </si>
  <si>
    <t xml:space="preserve">802,44 </t>
  </si>
  <si>
    <t xml:space="preserve">804,44 </t>
  </si>
  <si>
    <t xml:space="preserve">806,44 </t>
  </si>
  <si>
    <t xml:space="preserve">810,45 </t>
  </si>
  <si>
    <t xml:space="preserve">812,45 </t>
  </si>
  <si>
    <t xml:space="preserve">814,45 </t>
  </si>
  <si>
    <t xml:space="preserve">816,45 </t>
  </si>
  <si>
    <t xml:space="preserve">818,45 </t>
  </si>
  <si>
    <t xml:space="preserve">820,45 </t>
  </si>
  <si>
    <t xml:space="preserve">822,45 </t>
  </si>
  <si>
    <t xml:space="preserve">824,45 </t>
  </si>
  <si>
    <t xml:space="preserve">826,45 </t>
  </si>
  <si>
    <t xml:space="preserve">828,46 </t>
  </si>
  <si>
    <t xml:space="preserve">830,46 </t>
  </si>
  <si>
    <t xml:space="preserve">832,46 </t>
  </si>
  <si>
    <t xml:space="preserve">834,46 </t>
  </si>
  <si>
    <t xml:space="preserve">836,46 </t>
  </si>
  <si>
    <t xml:space="preserve">838,46 </t>
  </si>
  <si>
    <t xml:space="preserve">840,46 </t>
  </si>
  <si>
    <t xml:space="preserve">842,46 </t>
  </si>
  <si>
    <t xml:space="preserve">844,46 </t>
  </si>
  <si>
    <t xml:space="preserve">846,47 </t>
  </si>
  <si>
    <t xml:space="preserve">848,47 </t>
  </si>
  <si>
    <t xml:space="preserve">850,47 </t>
  </si>
  <si>
    <t xml:space="preserve">852,47 </t>
  </si>
  <si>
    <t xml:space="preserve">854,47 </t>
  </si>
  <si>
    <t xml:space="preserve">856,47 </t>
  </si>
  <si>
    <t xml:space="preserve">858,47 </t>
  </si>
  <si>
    <t xml:space="preserve">860,47 </t>
  </si>
  <si>
    <t xml:space="preserve">862,48 </t>
  </si>
  <si>
    <t xml:space="preserve">864,48 </t>
  </si>
  <si>
    <t xml:space="preserve">866,48 </t>
  </si>
  <si>
    <t xml:space="preserve">868,48 </t>
  </si>
  <si>
    <t xml:space="preserve">870,48 </t>
  </si>
  <si>
    <t xml:space="preserve">872,48 </t>
  </si>
  <si>
    <t xml:space="preserve">874,48 </t>
  </si>
  <si>
    <t xml:space="preserve">876,48 </t>
  </si>
  <si>
    <t xml:space="preserve">878,48 </t>
  </si>
  <si>
    <t xml:space="preserve">880,49 </t>
  </si>
  <si>
    <t xml:space="preserve">882,49 </t>
  </si>
  <si>
    <t xml:space="preserve">884,49 </t>
  </si>
  <si>
    <t xml:space="preserve">886,49 </t>
  </si>
  <si>
    <t xml:space="preserve">888,49 </t>
  </si>
  <si>
    <t xml:space="preserve">890,49 </t>
  </si>
  <si>
    <t xml:space="preserve">892,49 </t>
  </si>
  <si>
    <t xml:space="preserve">894,49 </t>
  </si>
  <si>
    <t xml:space="preserve">896,49 </t>
  </si>
  <si>
    <t xml:space="preserve">898,50 </t>
  </si>
  <si>
    <t xml:space="preserve">900,50 </t>
  </si>
  <si>
    <t xml:space="preserve">902,50 </t>
  </si>
  <si>
    <t xml:space="preserve">904,50 </t>
  </si>
  <si>
    <t xml:space="preserve">906,50 </t>
  </si>
  <si>
    <t xml:space="preserve">908,50 </t>
  </si>
  <si>
    <t xml:space="preserve">910,50 </t>
  </si>
  <si>
    <t xml:space="preserve">912,50 </t>
  </si>
  <si>
    <t xml:space="preserve">914,50 </t>
  </si>
  <si>
    <t xml:space="preserve">916,51 </t>
  </si>
  <si>
    <t xml:space="preserve">918,51 </t>
  </si>
  <si>
    <t xml:space="preserve">920,51 </t>
  </si>
  <si>
    <t xml:space="preserve">922,51 </t>
  </si>
  <si>
    <t xml:space="preserve">924,51 </t>
  </si>
  <si>
    <t xml:space="preserve">926,51 </t>
  </si>
  <si>
    <t xml:space="preserve">928,51 </t>
  </si>
  <si>
    <t xml:space="preserve">930,51 </t>
  </si>
  <si>
    <t xml:space="preserve">932,51 </t>
  </si>
  <si>
    <t xml:space="preserve">934,52 </t>
  </si>
  <si>
    <t xml:space="preserve">936,52 </t>
  </si>
  <si>
    <t xml:space="preserve">938,52 </t>
  </si>
  <si>
    <t xml:space="preserve">940,52 </t>
  </si>
  <si>
    <t xml:space="preserve">942,52 </t>
  </si>
  <si>
    <t xml:space="preserve">944,52 </t>
  </si>
  <si>
    <t xml:space="preserve">946,52 </t>
  </si>
  <si>
    <t xml:space="preserve">948,52 </t>
  </si>
  <si>
    <t xml:space="preserve">950,52 </t>
  </si>
  <si>
    <t xml:space="preserve">952,53 </t>
  </si>
  <si>
    <t xml:space="preserve">954,53 </t>
  </si>
  <si>
    <t xml:space="preserve">956,53 </t>
  </si>
  <si>
    <t xml:space="preserve">958,53 </t>
  </si>
  <si>
    <t xml:space="preserve">960,53 </t>
  </si>
  <si>
    <t xml:space="preserve">962,53 </t>
  </si>
  <si>
    <t xml:space="preserve">964,53 </t>
  </si>
  <si>
    <t xml:space="preserve">966,53 </t>
  </si>
  <si>
    <t xml:space="preserve">968,53 </t>
  </si>
  <si>
    <t xml:space="preserve">970,54 </t>
  </si>
  <si>
    <t xml:space="preserve">972,54 </t>
  </si>
  <si>
    <t xml:space="preserve">974,54 </t>
  </si>
  <si>
    <t xml:space="preserve">976,54 </t>
  </si>
  <si>
    <t xml:space="preserve">978,54 </t>
  </si>
  <si>
    <t xml:space="preserve">980,54 </t>
  </si>
  <si>
    <t xml:space="preserve">982,54 </t>
  </si>
  <si>
    <t xml:space="preserve">984,54 </t>
  </si>
  <si>
    <t xml:space="preserve">986,54 </t>
  </si>
  <si>
    <t xml:space="preserve">988,55 </t>
  </si>
  <si>
    <t xml:space="preserve">990,55 </t>
  </si>
  <si>
    <t xml:space="preserve">992,55 </t>
  </si>
  <si>
    <t xml:space="preserve">994,55 </t>
  </si>
  <si>
    <t xml:space="preserve">996,55 </t>
  </si>
  <si>
    <t xml:space="preserve">998,55 </t>
  </si>
  <si>
    <t xml:space="preserve">1000,55 </t>
  </si>
  <si>
    <t xml:space="preserve">1002,55 </t>
  </si>
  <si>
    <t xml:space="preserve">1004,55 </t>
  </si>
  <si>
    <t xml:space="preserve">1006,56 </t>
  </si>
  <si>
    <t xml:space="preserve">1008,56 </t>
  </si>
  <si>
    <t xml:space="preserve">1010,56 </t>
  </si>
  <si>
    <t xml:space="preserve">1012,56 </t>
  </si>
  <si>
    <t xml:space="preserve">1014,56 </t>
  </si>
  <si>
    <t xml:space="preserve">1016,56 </t>
  </si>
  <si>
    <t xml:space="preserve">1018,56 </t>
  </si>
  <si>
    <t xml:space="preserve">1020,56 </t>
  </si>
  <si>
    <t xml:space="preserve">1022,56 </t>
  </si>
  <si>
    <t xml:space="preserve">1024,57 </t>
  </si>
  <si>
    <t xml:space="preserve">1026,57 </t>
  </si>
  <si>
    <t xml:space="preserve">1028,57 </t>
  </si>
  <si>
    <t xml:space="preserve">1030,57 </t>
  </si>
  <si>
    <t xml:space="preserve">1032,57 </t>
  </si>
  <si>
    <t xml:space="preserve">1034,57 </t>
  </si>
  <si>
    <t xml:space="preserve">1036,57 </t>
  </si>
  <si>
    <t xml:space="preserve">1038,57 </t>
  </si>
  <si>
    <t xml:space="preserve">1040,57 </t>
  </si>
  <si>
    <t xml:space="preserve">1042,58 </t>
  </si>
  <si>
    <t xml:space="preserve">1044,58 </t>
  </si>
  <si>
    <t xml:space="preserve">1046,58 </t>
  </si>
  <si>
    <t xml:space="preserve">1048,58 </t>
  </si>
  <si>
    <t xml:space="preserve">1050,58 </t>
  </si>
  <si>
    <t xml:space="preserve">1052,58 </t>
  </si>
  <si>
    <t xml:space="preserve">1054,58 </t>
  </si>
  <si>
    <t xml:space="preserve">1056,58 </t>
  </si>
  <si>
    <t xml:space="preserve">1058,58 </t>
  </si>
  <si>
    <t xml:space="preserve">1060,59 </t>
  </si>
  <si>
    <t xml:space="preserve">1062,59 </t>
  </si>
  <si>
    <t xml:space="preserve">1064,59 </t>
  </si>
  <si>
    <t xml:space="preserve">1066,59 </t>
  </si>
  <si>
    <t xml:space="preserve">1068,59 </t>
  </si>
  <si>
    <t xml:space="preserve">1070,59 </t>
  </si>
  <si>
    <t xml:space="preserve">1072,59 </t>
  </si>
  <si>
    <t xml:space="preserve">1074,59 </t>
  </si>
  <si>
    <t xml:space="preserve">1076,59 </t>
  </si>
  <si>
    <t xml:space="preserve">1078,60 </t>
  </si>
  <si>
    <t xml:space="preserve">1080,60 </t>
  </si>
  <si>
    <t xml:space="preserve">1082,60 </t>
  </si>
  <si>
    <t xml:space="preserve">1084,60 </t>
  </si>
  <si>
    <t xml:space="preserve">1086,60 </t>
  </si>
  <si>
    <t xml:space="preserve">1088,60 </t>
  </si>
  <si>
    <t xml:space="preserve">1090,60 </t>
  </si>
  <si>
    <t xml:space="preserve">1092,60 </t>
  </si>
  <si>
    <t xml:space="preserve">1094,60 </t>
  </si>
  <si>
    <t xml:space="preserve">1096,61 </t>
  </si>
  <si>
    <t xml:space="preserve">1098,61 </t>
  </si>
  <si>
    <t xml:space="preserve">1100,61 </t>
  </si>
  <si>
    <t xml:space="preserve">1102,61 </t>
  </si>
  <si>
    <t xml:space="preserve">1104,61 </t>
  </si>
  <si>
    <t xml:space="preserve">1106,61 </t>
  </si>
  <si>
    <t xml:space="preserve">1108,61 </t>
  </si>
  <si>
    <t xml:space="preserve">1110,61 </t>
  </si>
  <si>
    <t xml:space="preserve">1112,61 </t>
  </si>
  <si>
    <t xml:space="preserve">1114,62 </t>
  </si>
  <si>
    <t xml:space="preserve">1116,62 </t>
  </si>
  <si>
    <t xml:space="preserve">1118,62 </t>
  </si>
  <si>
    <t xml:space="preserve">1120,62 </t>
  </si>
  <si>
    <t xml:space="preserve">1122,62 </t>
  </si>
  <si>
    <t xml:space="preserve">1124,62 </t>
  </si>
  <si>
    <t xml:space="preserve">1126,62 </t>
  </si>
  <si>
    <t xml:space="preserve">1128,62 </t>
  </si>
  <si>
    <t xml:space="preserve">1130,62 </t>
  </si>
  <si>
    <t xml:space="preserve">1132,63 </t>
  </si>
  <si>
    <t xml:space="preserve">1134,63 </t>
  </si>
  <si>
    <t xml:space="preserve">1136,63 </t>
  </si>
  <si>
    <t xml:space="preserve">1138,63 </t>
  </si>
  <si>
    <t xml:space="preserve">1140,63 </t>
  </si>
  <si>
    <t xml:space="preserve">1142,63 </t>
  </si>
  <si>
    <t xml:space="preserve">1144,63 </t>
  </si>
  <si>
    <t xml:space="preserve">1146,63 </t>
  </si>
  <si>
    <t xml:space="preserve">1148,63 </t>
  </si>
  <si>
    <t xml:space="preserve">1150,64 </t>
  </si>
  <si>
    <t xml:space="preserve">1152,64 </t>
  </si>
  <si>
    <t xml:space="preserve">1154,64 </t>
  </si>
  <si>
    <t xml:space="preserve">1156,64 </t>
  </si>
  <si>
    <t xml:space="preserve">1158,64 </t>
  </si>
  <si>
    <t xml:space="preserve">1160,64 </t>
  </si>
  <si>
    <t xml:space="preserve">1162,64 </t>
  </si>
  <si>
    <t xml:space="preserve">1164,64 </t>
  </si>
  <si>
    <t xml:space="preserve">1166,64 </t>
  </si>
  <si>
    <t xml:space="preserve">1168,65 </t>
  </si>
  <si>
    <t xml:space="preserve">1170,65 </t>
  </si>
  <si>
    <t xml:space="preserve">1172,65 </t>
  </si>
  <si>
    <t xml:space="preserve">1174,65 </t>
  </si>
  <si>
    <t xml:space="preserve">1176,65 </t>
  </si>
  <si>
    <t xml:space="preserve">1178,65 </t>
  </si>
  <si>
    <t xml:space="preserve">1180,65 </t>
  </si>
  <si>
    <t xml:space="preserve">1182,65 </t>
  </si>
  <si>
    <t xml:space="preserve">1184,66 </t>
  </si>
  <si>
    <t xml:space="preserve">1186,66 </t>
  </si>
  <si>
    <t xml:space="preserve">1188,66 </t>
  </si>
  <si>
    <t xml:space="preserve">1190,66 </t>
  </si>
  <si>
    <t xml:space="preserve">1192,66 </t>
  </si>
  <si>
    <t xml:space="preserve">1194,66 </t>
  </si>
  <si>
    <t xml:space="preserve">1196,66 </t>
  </si>
  <si>
    <t xml:space="preserve">1198,66 </t>
  </si>
  <si>
    <t xml:space="preserve">1200,66 </t>
  </si>
  <si>
    <t xml:space="preserve">1202,67 </t>
  </si>
  <si>
    <t xml:space="preserve">1204,67 </t>
  </si>
  <si>
    <t xml:space="preserve">1206,67 </t>
  </si>
  <si>
    <t xml:space="preserve">1208,67 </t>
  </si>
  <si>
    <t xml:space="preserve">1210,67 </t>
  </si>
  <si>
    <t xml:space="preserve">1212,67 </t>
  </si>
  <si>
    <t xml:space="preserve">1214,67 </t>
  </si>
  <si>
    <t xml:space="preserve">1216,67 </t>
  </si>
  <si>
    <t xml:space="preserve">1218,67 </t>
  </si>
  <si>
    <t xml:space="preserve">1220,68 </t>
  </si>
  <si>
    <t xml:space="preserve">1222,68 </t>
  </si>
  <si>
    <t xml:space="preserve">1224,68 </t>
  </si>
  <si>
    <t xml:space="preserve">1226,68 </t>
  </si>
  <si>
    <t xml:space="preserve">1228,68 </t>
  </si>
  <si>
    <t xml:space="preserve">1230,68 </t>
  </si>
  <si>
    <t xml:space="preserve">1232,68 </t>
  </si>
  <si>
    <t xml:space="preserve">1234,68 </t>
  </si>
  <si>
    <t xml:space="preserve">1236,68 </t>
  </si>
  <si>
    <t xml:space="preserve">1238,69 </t>
  </si>
  <si>
    <t xml:space="preserve">1240,69 </t>
  </si>
  <si>
    <t xml:space="preserve">1242,69 </t>
  </si>
  <si>
    <t xml:space="preserve">1244,69 </t>
  </si>
  <si>
    <t xml:space="preserve">1246,69 </t>
  </si>
  <si>
    <t xml:space="preserve">1248,69 </t>
  </si>
  <si>
    <t xml:space="preserve">1250,69 </t>
  </si>
  <si>
    <t xml:space="preserve">1252,69 </t>
  </si>
  <si>
    <t xml:space="preserve">1254,69 </t>
  </si>
  <si>
    <t xml:space="preserve">1256,70 </t>
  </si>
  <si>
    <t xml:space="preserve">1258,70 </t>
  </si>
  <si>
    <t xml:space="preserve">1260,70 </t>
  </si>
  <si>
    <t xml:space="preserve">1262,70 </t>
  </si>
  <si>
    <t xml:space="preserve">1264,70 </t>
  </si>
  <si>
    <t xml:space="preserve">1266,70 </t>
  </si>
  <si>
    <t xml:space="preserve">1268,70 </t>
  </si>
  <si>
    <t xml:space="preserve">1270,70 </t>
  </si>
  <si>
    <t xml:space="preserve">1272,70 </t>
  </si>
  <si>
    <t xml:space="preserve">1274,71 </t>
  </si>
  <si>
    <t xml:space="preserve">1276,71 </t>
  </si>
  <si>
    <t xml:space="preserve">1278,71 </t>
  </si>
  <si>
    <t xml:space="preserve">1280,71 </t>
  </si>
  <si>
    <t xml:space="preserve">1282,71 </t>
  </si>
  <si>
    <t xml:space="preserve">1284,71 </t>
  </si>
  <si>
    <t xml:space="preserve">1286,71 </t>
  </si>
  <si>
    <t xml:space="preserve">1288,71 </t>
  </si>
  <si>
    <t xml:space="preserve">1290,71 </t>
  </si>
  <si>
    <t xml:space="preserve">1292,72 </t>
  </si>
  <si>
    <t xml:space="preserve">1294,72 </t>
  </si>
  <si>
    <t xml:space="preserve">1296,72 </t>
  </si>
  <si>
    <t xml:space="preserve">1298,72 </t>
  </si>
  <si>
    <t xml:space="preserve">1300,72 </t>
  </si>
  <si>
    <t xml:space="preserve">1302,72 </t>
  </si>
  <si>
    <t xml:space="preserve">1304,72 </t>
  </si>
  <si>
    <t xml:space="preserve">1306,72 </t>
  </si>
  <si>
    <t xml:space="preserve">1308,72 </t>
  </si>
  <si>
    <t xml:space="preserve">1310,73 </t>
  </si>
  <si>
    <t xml:space="preserve">1312,73 </t>
  </si>
  <si>
    <t xml:space="preserve">1314,73 </t>
  </si>
  <si>
    <t xml:space="preserve">1316,73 </t>
  </si>
  <si>
    <t xml:space="preserve">1318,73 </t>
  </si>
  <si>
    <t xml:space="preserve">1320,73 </t>
  </si>
  <si>
    <t xml:space="preserve">1322,73 </t>
  </si>
  <si>
    <t xml:space="preserve">1324,73 </t>
  </si>
  <si>
    <t xml:space="preserve">1326,74 </t>
  </si>
  <si>
    <t xml:space="preserve">1328,74 </t>
  </si>
  <si>
    <t xml:space="preserve">1330,74 </t>
  </si>
  <si>
    <t xml:space="preserve">1332,74 </t>
  </si>
  <si>
    <t xml:space="preserve">1334,74 </t>
  </si>
  <si>
    <t xml:space="preserve">1336,74 </t>
  </si>
  <si>
    <t xml:space="preserve">1338,74 </t>
  </si>
  <si>
    <t xml:space="preserve">1340,74 </t>
  </si>
  <si>
    <t xml:space="preserve">1342,74 </t>
  </si>
  <si>
    <t xml:space="preserve">1344,75 </t>
  </si>
  <si>
    <t xml:space="preserve">1346,75 </t>
  </si>
  <si>
    <t xml:space="preserve">1348,75 </t>
  </si>
  <si>
    <t xml:space="preserve">1350,75 </t>
  </si>
  <si>
    <t xml:space="preserve">1352,75 </t>
  </si>
  <si>
    <t xml:space="preserve">1354,75 </t>
  </si>
  <si>
    <t xml:space="preserve">1356,75 </t>
  </si>
  <si>
    <t xml:space="preserve">1358,75 </t>
  </si>
  <si>
    <t xml:space="preserve">1360,75 </t>
  </si>
  <si>
    <t xml:space="preserve">1362,76 </t>
  </si>
  <si>
    <t xml:space="preserve">1364,76 </t>
  </si>
  <si>
    <t xml:space="preserve">1366,76 </t>
  </si>
  <si>
    <t xml:space="preserve">1368,76 </t>
  </si>
  <si>
    <t xml:space="preserve">1370,76 </t>
  </si>
  <si>
    <t xml:space="preserve">1372,76 </t>
  </si>
  <si>
    <t xml:space="preserve">1374,76 </t>
  </si>
  <si>
    <t xml:space="preserve">1376,76 </t>
  </si>
  <si>
    <t xml:space="preserve">1378,76 </t>
  </si>
  <si>
    <t xml:space="preserve">1380,77 </t>
  </si>
  <si>
    <t xml:space="preserve">1382,77 </t>
  </si>
  <si>
    <t xml:space="preserve">1384,77 </t>
  </si>
  <si>
    <t xml:space="preserve">1386,77 </t>
  </si>
  <si>
    <t xml:space="preserve">1388,77 </t>
  </si>
  <si>
    <t xml:space="preserve">1390,77 </t>
  </si>
  <si>
    <t xml:space="preserve">1392,77 </t>
  </si>
  <si>
    <t xml:space="preserve">1394,77 </t>
  </si>
  <si>
    <t xml:space="preserve">1396,77 </t>
  </si>
  <si>
    <t xml:space="preserve">1398,78 </t>
  </si>
  <si>
    <t xml:space="preserve">1400,78 </t>
  </si>
  <si>
    <t xml:space="preserve">1402,78 </t>
  </si>
  <si>
    <t xml:space="preserve">1404,78 </t>
  </si>
  <si>
    <t xml:space="preserve">1406,78 </t>
  </si>
  <si>
    <t xml:space="preserve">1408,78 </t>
  </si>
  <si>
    <t xml:space="preserve">1410,78 </t>
  </si>
  <si>
    <t xml:space="preserve">1412,78 </t>
  </si>
  <si>
    <t xml:space="preserve">1414,78 </t>
  </si>
  <si>
    <t xml:space="preserve">1416,79 </t>
  </si>
  <si>
    <t xml:space="preserve">1418,79 </t>
  </si>
  <si>
    <t xml:space="preserve">1420,79 </t>
  </si>
  <si>
    <t xml:space="preserve">1422,79 </t>
  </si>
  <si>
    <t xml:space="preserve">1424,79 </t>
  </si>
  <si>
    <t xml:space="preserve">1426,79 </t>
  </si>
  <si>
    <t xml:space="preserve">1428,79 </t>
  </si>
  <si>
    <t xml:space="preserve">1430,79 </t>
  </si>
  <si>
    <t xml:space="preserve">1432,79 </t>
  </si>
  <si>
    <t xml:space="preserve">1434,80 </t>
  </si>
  <si>
    <t xml:space="preserve">1436,80 </t>
  </si>
  <si>
    <t xml:space="preserve">1438,80 </t>
  </si>
  <si>
    <t xml:space="preserve">1440,80 </t>
  </si>
  <si>
    <t xml:space="preserve">1442,80 </t>
  </si>
  <si>
    <t xml:space="preserve">1444,80 </t>
  </si>
  <si>
    <t xml:space="preserve">1446,80 </t>
  </si>
  <si>
    <t xml:space="preserve">1448,80 </t>
  </si>
  <si>
    <t xml:space="preserve">1450,80 </t>
  </si>
  <si>
    <t xml:space="preserve">1452,81 </t>
  </si>
  <si>
    <t xml:space="preserve">1454,81 </t>
  </si>
  <si>
    <t xml:space="preserve">1456,81 </t>
  </si>
  <si>
    <t xml:space="preserve">1458,81 </t>
  </si>
  <si>
    <t xml:space="preserve">1460,81 </t>
  </si>
  <si>
    <t xml:space="preserve">1462,81 </t>
  </si>
  <si>
    <t xml:space="preserve">1464,81 </t>
  </si>
  <si>
    <t xml:space="preserve">1466,81 </t>
  </si>
  <si>
    <t xml:space="preserve">1468,81 </t>
  </si>
  <si>
    <t xml:space="preserve">1470,82 </t>
  </si>
  <si>
    <t xml:space="preserve">1472,82 </t>
  </si>
  <si>
    <t xml:space="preserve">1474,82 </t>
  </si>
  <si>
    <t xml:space="preserve">1476,82 </t>
  </si>
  <si>
    <t xml:space="preserve">1478,82 </t>
  </si>
  <si>
    <t xml:space="preserve">1480,82 </t>
  </si>
  <si>
    <t xml:space="preserve">1482,82 </t>
  </si>
  <si>
    <t xml:space="preserve">1484,82 </t>
  </si>
  <si>
    <t xml:space="preserve">1486,82 </t>
  </si>
  <si>
    <t xml:space="preserve">1488,83 </t>
  </si>
  <si>
    <t xml:space="preserve">1490,83 </t>
  </si>
  <si>
    <t xml:space="preserve">1492,83 </t>
  </si>
  <si>
    <t xml:space="preserve">1494,83 </t>
  </si>
  <si>
    <t xml:space="preserve">1496,83 </t>
  </si>
  <si>
    <t xml:space="preserve">1498,83 </t>
  </si>
  <si>
    <t xml:space="preserve">1500,83 </t>
  </si>
  <si>
    <t xml:space="preserve">1502,83 </t>
  </si>
  <si>
    <t xml:space="preserve">1504,83 </t>
  </si>
  <si>
    <t xml:space="preserve">1506,84 </t>
  </si>
  <si>
    <t xml:space="preserve">1508,84 </t>
  </si>
  <si>
    <t xml:space="preserve">1510,84 </t>
  </si>
  <si>
    <t xml:space="preserve">1512,84 </t>
  </si>
  <si>
    <t xml:space="preserve">1514,84 </t>
  </si>
  <si>
    <t xml:space="preserve">1516,84 </t>
  </si>
  <si>
    <t xml:space="preserve">1518,84 </t>
  </si>
  <si>
    <t xml:space="preserve">1520,84 </t>
  </si>
  <si>
    <t xml:space="preserve">1522,84 </t>
  </si>
  <si>
    <t xml:space="preserve">1524,85 </t>
  </si>
  <si>
    <t xml:space="preserve">1526,85 </t>
  </si>
  <si>
    <t xml:space="preserve">1528,85 </t>
  </si>
  <si>
    <t xml:space="preserve">1530,85 </t>
  </si>
  <si>
    <t xml:space="preserve">1532,85 </t>
  </si>
  <si>
    <t xml:space="preserve">1534,85 </t>
  </si>
  <si>
    <t xml:space="preserve">1536,85 </t>
  </si>
  <si>
    <t xml:space="preserve">1538,85 </t>
  </si>
  <si>
    <t xml:space="preserve">1540,85 </t>
  </si>
  <si>
    <t xml:space="preserve">1542,86 </t>
  </si>
  <si>
    <t xml:space="preserve">1544,86 </t>
  </si>
  <si>
    <t xml:space="preserve">1546,86 </t>
  </si>
  <si>
    <t xml:space="preserve">1548,86 </t>
  </si>
  <si>
    <t xml:space="preserve">1550,86 </t>
  </si>
  <si>
    <t xml:space="preserve">1552,86 </t>
  </si>
  <si>
    <t xml:space="preserve">1554,86 </t>
  </si>
  <si>
    <t xml:space="preserve">1556,86 </t>
  </si>
  <si>
    <t xml:space="preserve">1558,86 </t>
  </si>
  <si>
    <t xml:space="preserve">1560,87 </t>
  </si>
  <si>
    <t xml:space="preserve">1562,87 </t>
  </si>
  <si>
    <t xml:space="preserve">1564,87 </t>
  </si>
  <si>
    <t xml:space="preserve">1566,87 </t>
  </si>
  <si>
    <t xml:space="preserve">1568,87 </t>
  </si>
  <si>
    <t xml:space="preserve">1570,87 </t>
  </si>
  <si>
    <t xml:space="preserve">1572,87 </t>
  </si>
  <si>
    <t xml:space="preserve">1574,87 </t>
  </si>
  <si>
    <t xml:space="preserve">1576,87 </t>
  </si>
  <si>
    <t xml:space="preserve">1578,88 </t>
  </si>
  <si>
    <t xml:space="preserve">1580,88 </t>
  </si>
  <si>
    <t xml:space="preserve">1582,88 </t>
  </si>
  <si>
    <t xml:space="preserve">1584,88 </t>
  </si>
  <si>
    <t xml:space="preserve">1586,88 </t>
  </si>
  <si>
    <t xml:space="preserve">1588,88 </t>
  </si>
  <si>
    <t xml:space="preserve">1590,88 </t>
  </si>
  <si>
    <t xml:space="preserve">1592,88 </t>
  </si>
  <si>
    <t xml:space="preserve">1594,88 </t>
  </si>
  <si>
    <t xml:space="preserve">1596,89 </t>
  </si>
  <si>
    <t xml:space="preserve">1598,89 </t>
  </si>
  <si>
    <t xml:space="preserve">1600,89 </t>
  </si>
  <si>
    <t xml:space="preserve">1602,89 </t>
  </si>
  <si>
    <t xml:space="preserve">1604,89 </t>
  </si>
  <si>
    <t xml:space="preserve">1606,89 </t>
  </si>
  <si>
    <t xml:space="preserve">1608,89 </t>
  </si>
  <si>
    <t xml:space="preserve">1610,89 </t>
  </si>
  <si>
    <t xml:space="preserve">1612,89 </t>
  </si>
  <si>
    <t xml:space="preserve">1614,90 </t>
  </si>
  <si>
    <t xml:space="preserve">1616,90 </t>
  </si>
  <si>
    <t xml:space="preserve">1618,90 </t>
  </si>
  <si>
    <t xml:space="preserve">1620,90 </t>
  </si>
  <si>
    <t xml:space="preserve">1622,90 </t>
  </si>
  <si>
    <t xml:space="preserve">1624,90 </t>
  </si>
  <si>
    <t xml:space="preserve">1626,90 </t>
  </si>
  <si>
    <t xml:space="preserve">1628,90 </t>
  </si>
  <si>
    <t xml:space="preserve">1630,90 </t>
  </si>
  <si>
    <t xml:space="preserve">1632,91 </t>
  </si>
  <si>
    <t xml:space="preserve">1634,91 </t>
  </si>
  <si>
    <t xml:space="preserve">1636,91 </t>
  </si>
  <si>
    <t xml:space="preserve">1638,91 </t>
  </si>
  <si>
    <t xml:space="preserve">1640,91 </t>
  </si>
  <si>
    <t xml:space="preserve">1642,91 </t>
  </si>
  <si>
    <t xml:space="preserve">1644,91 </t>
  </si>
  <si>
    <t xml:space="preserve">1646,91 </t>
  </si>
  <si>
    <t xml:space="preserve">1648,91 </t>
  </si>
  <si>
    <t xml:space="preserve">1650,92 </t>
  </si>
  <si>
    <t xml:space="preserve">1652,92 </t>
  </si>
  <si>
    <t xml:space="preserve">1654,92 </t>
  </si>
  <si>
    <t xml:space="preserve">1656,92 </t>
  </si>
  <si>
    <t xml:space="preserve">1658,92 </t>
  </si>
  <si>
    <t xml:space="preserve">1660,92 </t>
  </si>
  <si>
    <t xml:space="preserve">1662,92 </t>
  </si>
  <si>
    <t xml:space="preserve">1664,92 </t>
  </si>
  <si>
    <t xml:space="preserve">1666,92 </t>
  </si>
  <si>
    <t xml:space="preserve">1668,93 </t>
  </si>
  <si>
    <t xml:space="preserve">1670,93 </t>
  </si>
  <si>
    <t xml:space="preserve">1672,93 </t>
  </si>
  <si>
    <t xml:space="preserve">1674,93 </t>
  </si>
  <si>
    <t xml:space="preserve">1676,93 </t>
  </si>
  <si>
    <t xml:space="preserve">1678,93 </t>
  </si>
  <si>
    <t xml:space="preserve">1680,93 </t>
  </si>
  <si>
    <t xml:space="preserve">1682,93 </t>
  </si>
  <si>
    <t xml:space="preserve">1684,94 </t>
  </si>
  <si>
    <t xml:space="preserve">1686,94 </t>
  </si>
  <si>
    <t xml:space="preserve">1688,94 </t>
  </si>
  <si>
    <t xml:space="preserve">1690,94 </t>
  </si>
  <si>
    <t xml:space="preserve">1692,94 </t>
  </si>
  <si>
    <t xml:space="preserve">1694,94 </t>
  </si>
  <si>
    <t xml:space="preserve">1696,94 </t>
  </si>
  <si>
    <t xml:space="preserve">1698,94 </t>
  </si>
  <si>
    <t xml:space="preserve">1700,94 </t>
  </si>
  <si>
    <t xml:space="preserve">1702,95 </t>
  </si>
  <si>
    <t xml:space="preserve">1704,95 </t>
  </si>
  <si>
    <t xml:space="preserve">1706,95 </t>
  </si>
  <si>
    <t xml:space="preserve">1708,95 </t>
  </si>
  <si>
    <t xml:space="preserve">1710,95 </t>
  </si>
  <si>
    <t xml:space="preserve">1712,95 </t>
  </si>
  <si>
    <t xml:space="preserve">1714,95 </t>
  </si>
  <si>
    <t xml:space="preserve">1716,95 </t>
  </si>
  <si>
    <t xml:space="preserve">1718,95 </t>
  </si>
  <si>
    <t xml:space="preserve">1720,96 </t>
  </si>
  <si>
    <t xml:space="preserve">1722,96 </t>
  </si>
  <si>
    <t xml:space="preserve">1724,96 </t>
  </si>
  <si>
    <t xml:space="preserve">1726,96 </t>
  </si>
  <si>
    <t xml:space="preserve">1728,96 </t>
  </si>
  <si>
    <t xml:space="preserve">1730,96 </t>
  </si>
  <si>
    <t xml:space="preserve">1732,96 </t>
  </si>
  <si>
    <t xml:space="preserve">1734,96 </t>
  </si>
  <si>
    <t xml:space="preserve">1736,96 </t>
  </si>
  <si>
    <t xml:space="preserve">1738,97 </t>
  </si>
  <si>
    <t xml:space="preserve">1740,97 </t>
  </si>
  <si>
    <t xml:space="preserve">1742,97 </t>
  </si>
  <si>
    <t xml:space="preserve">1744,97 </t>
  </si>
  <si>
    <t xml:space="preserve">1746,97 </t>
  </si>
  <si>
    <t xml:space="preserve">1748,97 </t>
  </si>
  <si>
    <t xml:space="preserve">1750,97 </t>
  </si>
  <si>
    <t xml:space="preserve">1752,97 </t>
  </si>
  <si>
    <t xml:space="preserve">1754,97 </t>
  </si>
  <si>
    <t xml:space="preserve">1756,98 </t>
  </si>
  <si>
    <t xml:space="preserve">1758,98 </t>
  </si>
  <si>
    <t xml:space="preserve">1760,98 </t>
  </si>
  <si>
    <t xml:space="preserve">1762,98 </t>
  </si>
  <si>
    <t xml:space="preserve">1764,98 </t>
  </si>
  <si>
    <t xml:space="preserve">1766,98 </t>
  </si>
  <si>
    <t xml:space="preserve">1768,98 </t>
  </si>
  <si>
    <t xml:space="preserve">1770,98 </t>
  </si>
  <si>
    <t xml:space="preserve">1772,98 </t>
  </si>
  <si>
    <t xml:space="preserve">1774,99 </t>
  </si>
  <si>
    <t xml:space="preserve">1776,99 </t>
  </si>
  <si>
    <t xml:space="preserve">1778,99 </t>
  </si>
  <si>
    <t xml:space="preserve">1780,99 </t>
  </si>
  <si>
    <t xml:space="preserve">1782,99 </t>
  </si>
  <si>
    <t xml:space="preserve">1784,99 </t>
  </si>
  <si>
    <t xml:space="preserve">1786,99 </t>
  </si>
  <si>
    <t xml:space="preserve">1788,99 </t>
  </si>
  <si>
    <t xml:space="preserve">1790,99 </t>
  </si>
  <si>
    <t xml:space="preserve">1793,00 </t>
  </si>
  <si>
    <t xml:space="preserve">1795,00 </t>
  </si>
  <si>
    <t xml:space="preserve">1797,00 </t>
  </si>
  <si>
    <t xml:space="preserve">1799,00 </t>
  </si>
  <si>
    <t xml:space="preserve">1801,00 </t>
  </si>
  <si>
    <t xml:space="preserve">1803,00 </t>
  </si>
  <si>
    <t xml:space="preserve">1805,00 </t>
  </si>
  <si>
    <t xml:space="preserve">1807,00 </t>
  </si>
  <si>
    <t xml:space="preserve">1809,00 </t>
  </si>
  <si>
    <t xml:space="preserve">1811,01 </t>
  </si>
  <si>
    <t xml:space="preserve">1813,01 </t>
  </si>
  <si>
    <t xml:space="preserve">1815,01 </t>
  </si>
  <si>
    <t xml:space="preserve">1817,01 </t>
  </si>
  <si>
    <t xml:space="preserve">1819,01 </t>
  </si>
  <si>
    <t xml:space="preserve">1821,01 </t>
  </si>
  <si>
    <t xml:space="preserve">1823,01 </t>
  </si>
  <si>
    <t xml:space="preserve">1825,01 </t>
  </si>
  <si>
    <t xml:space="preserve">1827,01 </t>
  </si>
  <si>
    <t xml:space="preserve">1829,02 </t>
  </si>
  <si>
    <t xml:space="preserve">1831,02 </t>
  </si>
  <si>
    <t xml:space="preserve">1833,02 </t>
  </si>
  <si>
    <t xml:space="preserve">1835,02 </t>
  </si>
  <si>
    <t xml:space="preserve">1837,02 </t>
  </si>
  <si>
    <t xml:space="preserve">1839,02 </t>
  </si>
  <si>
    <t xml:space="preserve">1841,02 </t>
  </si>
  <si>
    <t xml:space="preserve">1843,02 </t>
  </si>
  <si>
    <t xml:space="preserve">1845,02 </t>
  </si>
  <si>
    <t xml:space="preserve">1847,03 </t>
  </si>
  <si>
    <t xml:space="preserve">1849,03 </t>
  </si>
  <si>
    <t xml:space="preserve">1851,03 </t>
  </si>
  <si>
    <t xml:space="preserve">1853,03 </t>
  </si>
  <si>
    <t xml:space="preserve">1855,03 </t>
  </si>
  <si>
    <t xml:space="preserve">1857,03 </t>
  </si>
  <si>
    <t xml:space="preserve">1859,03 </t>
  </si>
  <si>
    <t xml:space="preserve">1861,03 </t>
  </si>
  <si>
    <t xml:space="preserve">1863,03 </t>
  </si>
  <si>
    <t xml:space="preserve">1865,04 </t>
  </si>
  <si>
    <t xml:space="preserve">1867,04 </t>
  </si>
  <si>
    <t xml:space="preserve">1869,04 </t>
  </si>
  <si>
    <t xml:space="preserve">1871,04 </t>
  </si>
  <si>
    <t xml:space="preserve">1873,04 </t>
  </si>
  <si>
    <t xml:space="preserve">1875,04 </t>
  </si>
  <si>
    <t xml:space="preserve">1877,04 </t>
  </si>
  <si>
    <t xml:space="preserve">1879,04 </t>
  </si>
  <si>
    <t xml:space="preserve">1881,04 </t>
  </si>
  <si>
    <t xml:space="preserve">1883,05 </t>
  </si>
  <si>
    <t xml:space="preserve">1885,05 </t>
  </si>
  <si>
    <t xml:space="preserve">1887,05 </t>
  </si>
  <si>
    <t xml:space="preserve">1889,05 </t>
  </si>
  <si>
    <t xml:space="preserve">1891,05 </t>
  </si>
  <si>
    <t xml:space="preserve">1893,05 </t>
  </si>
  <si>
    <t xml:space="preserve">1895,05 </t>
  </si>
  <si>
    <t xml:space="preserve">1897,05 </t>
  </si>
  <si>
    <t xml:space="preserve">1899,05 </t>
  </si>
  <si>
    <t xml:space="preserve">1901,06 </t>
  </si>
  <si>
    <t xml:space="preserve">1903,06 </t>
  </si>
  <si>
    <t xml:space="preserve">1905,06 </t>
  </si>
  <si>
    <t xml:space="preserve">1907,06 </t>
  </si>
  <si>
    <t xml:space="preserve">1909,06 </t>
  </si>
  <si>
    <t xml:space="preserve">1911,06 </t>
  </si>
  <si>
    <t xml:space="preserve">1913,06 </t>
  </si>
  <si>
    <t xml:space="preserve">1915,06 </t>
  </si>
  <si>
    <t xml:space="preserve">1917,06 </t>
  </si>
  <si>
    <t xml:space="preserve">1919,07 </t>
  </si>
  <si>
    <t xml:space="preserve">1921,07 </t>
  </si>
  <si>
    <t xml:space="preserve">1923,07 </t>
  </si>
  <si>
    <t xml:space="preserve">1925,07 </t>
  </si>
  <si>
    <t xml:space="preserve">1927,07 </t>
  </si>
  <si>
    <t xml:space="preserve">1929,07 </t>
  </si>
  <si>
    <t xml:space="preserve">1931,07 </t>
  </si>
  <si>
    <t xml:space="preserve">1933,07 </t>
  </si>
  <si>
    <t xml:space="preserve">1935,08 </t>
  </si>
  <si>
    <t xml:space="preserve">1937,08 </t>
  </si>
  <si>
    <t xml:space="preserve">1939,08 </t>
  </si>
  <si>
    <t xml:space="preserve">1941,08 </t>
  </si>
  <si>
    <t xml:space="preserve">1943,08 </t>
  </si>
  <si>
    <t xml:space="preserve">1945,08 </t>
  </si>
  <si>
    <t xml:space="preserve">1947,08 </t>
  </si>
  <si>
    <t xml:space="preserve">1949,08 </t>
  </si>
  <si>
    <t xml:space="preserve">1951,08 </t>
  </si>
  <si>
    <t xml:space="preserve">1953,09 </t>
  </si>
  <si>
    <t xml:space="preserve">1955,09 </t>
  </si>
  <si>
    <t xml:space="preserve">1957,09 </t>
  </si>
  <si>
    <t xml:space="preserve">1959,09 </t>
  </si>
  <si>
    <t xml:space="preserve">1961,09 </t>
  </si>
  <si>
    <t xml:space="preserve">1963,09 </t>
  </si>
  <si>
    <t xml:space="preserve">1965,09 </t>
  </si>
  <si>
    <t xml:space="preserve">1967,09 </t>
  </si>
  <si>
    <t xml:space="preserve">1969,09 </t>
  </si>
  <si>
    <t xml:space="preserve">1971,10 </t>
  </si>
  <si>
    <t xml:space="preserve">1973,10 </t>
  </si>
  <si>
    <t xml:space="preserve">1975,10 </t>
  </si>
  <si>
    <t xml:space="preserve">1977,10 </t>
  </si>
  <si>
    <t xml:space="preserve">1979,10 </t>
  </si>
  <si>
    <t xml:space="preserve">1981,10 </t>
  </si>
  <si>
    <t xml:space="preserve">1983,10 </t>
  </si>
  <si>
    <t xml:space="preserve">1985,10 </t>
  </si>
  <si>
    <t xml:space="preserve">1987,10 </t>
  </si>
  <si>
    <t xml:space="preserve">1989,11 </t>
  </si>
  <si>
    <t xml:space="preserve">1991,11 </t>
  </si>
  <si>
    <t xml:space="preserve">1993,11 </t>
  </si>
  <si>
    <t xml:space="preserve">1995,11 </t>
  </si>
  <si>
    <t xml:space="preserve">1997,11 </t>
  </si>
  <si>
    <t xml:space="preserve">1999,11 </t>
  </si>
  <si>
    <t xml:space="preserve">2001,11 </t>
  </si>
  <si>
    <t xml:space="preserve">2003,11 </t>
  </si>
  <si>
    <t xml:space="preserve">2005,11 </t>
  </si>
  <si>
    <t xml:space="preserve">2007,12 </t>
  </si>
  <si>
    <t xml:space="preserve">2009,12 </t>
  </si>
  <si>
    <t xml:space="preserve">2011,12 </t>
  </si>
  <si>
    <t xml:space="preserve">2013,12 </t>
  </si>
  <si>
    <t xml:space="preserve">2015,12 </t>
  </si>
  <si>
    <t xml:space="preserve">2017,12 </t>
  </si>
  <si>
    <t xml:space="preserve">2019,12 </t>
  </si>
  <si>
    <t xml:space="preserve">2021,12 </t>
  </si>
  <si>
    <t xml:space="preserve">2023,12 </t>
  </si>
  <si>
    <t xml:space="preserve">2025,13 </t>
  </si>
  <si>
    <t xml:space="preserve">2027,13 </t>
  </si>
  <si>
    <t xml:space="preserve">2029,13 </t>
  </si>
  <si>
    <t xml:space="preserve">2031,13 </t>
  </si>
  <si>
    <t xml:space="preserve">2033,13 </t>
  </si>
  <si>
    <t xml:space="preserve">2035,13 </t>
  </si>
  <si>
    <t xml:space="preserve">2037,13 </t>
  </si>
  <si>
    <t xml:space="preserve">2039,13 </t>
  </si>
  <si>
    <t xml:space="preserve">2041,14 </t>
  </si>
  <si>
    <t xml:space="preserve">2043,14 </t>
  </si>
  <si>
    <t xml:space="preserve">2045,14 </t>
  </si>
  <si>
    <t xml:space="preserve">2047,14 </t>
  </si>
  <si>
    <t xml:space="preserve">2049,14 </t>
  </si>
  <si>
    <t xml:space="preserve">2051,14 </t>
  </si>
  <si>
    <t xml:space="preserve">2053,14 </t>
  </si>
  <si>
    <t xml:space="preserve">2055,14 </t>
  </si>
  <si>
    <t xml:space="preserve">2057,14 </t>
  </si>
  <si>
    <t xml:space="preserve">2059,15 </t>
  </si>
  <si>
    <t xml:space="preserve">2061,15 </t>
  </si>
  <si>
    <t xml:space="preserve">2063,15 </t>
  </si>
  <si>
    <t xml:space="preserve">2065,15 </t>
  </si>
  <si>
    <t xml:space="preserve">2067,15 </t>
  </si>
  <si>
    <t xml:space="preserve">2069,15 </t>
  </si>
  <si>
    <t xml:space="preserve">2071,15 </t>
  </si>
  <si>
    <t xml:space="preserve">2073,15 </t>
  </si>
  <si>
    <t xml:space="preserve">2075,15 </t>
  </si>
  <si>
    <t xml:space="preserve">2077,16 </t>
  </si>
  <si>
    <t xml:space="preserve">2079,16 </t>
  </si>
  <si>
    <t xml:space="preserve">2081,16 </t>
  </si>
  <si>
    <t xml:space="preserve">2083,16 </t>
  </si>
  <si>
    <t xml:space="preserve">2085,16 </t>
  </si>
  <si>
    <t xml:space="preserve">2087,16 </t>
  </si>
  <si>
    <t xml:space="preserve">2089,16 </t>
  </si>
  <si>
    <t xml:space="preserve">2091,16 </t>
  </si>
  <si>
    <t xml:space="preserve">2093,16 </t>
  </si>
  <si>
    <t xml:space="preserve">2095,17 </t>
  </si>
  <si>
    <t xml:space="preserve">2097,17 </t>
  </si>
  <si>
    <t xml:space="preserve">2099,17 </t>
  </si>
  <si>
    <t xml:space="preserve">2101,17 </t>
  </si>
  <si>
    <t xml:space="preserve">2103,17 </t>
  </si>
  <si>
    <t xml:space="preserve">2105,17 </t>
  </si>
  <si>
    <t xml:space="preserve">2107,17 </t>
  </si>
  <si>
    <t xml:space="preserve">2109,17 </t>
  </si>
  <si>
    <t xml:space="preserve">2111,17 </t>
  </si>
  <si>
    <t xml:space="preserve">2113,18 </t>
  </si>
  <si>
    <t xml:space="preserve">2115,18 </t>
  </si>
  <si>
    <t xml:space="preserve">2117,18 </t>
  </si>
  <si>
    <t xml:space="preserve">2119,18 </t>
  </si>
  <si>
    <t xml:space="preserve">2121,18 </t>
  </si>
  <si>
    <t xml:space="preserve">2123,18 </t>
  </si>
  <si>
    <t xml:space="preserve">2125,18 </t>
  </si>
  <si>
    <t xml:space="preserve">2127,18 </t>
  </si>
  <si>
    <t xml:space="preserve">2129,19 </t>
  </si>
  <si>
    <t xml:space="preserve">2131,19 </t>
  </si>
  <si>
    <t xml:space="preserve">2133,19 </t>
  </si>
  <si>
    <t xml:space="preserve">2135,19 </t>
  </si>
  <si>
    <t xml:space="preserve">2137,19 </t>
  </si>
  <si>
    <t xml:space="preserve">2139,19 </t>
  </si>
  <si>
    <t xml:space="preserve">2141,19 </t>
  </si>
  <si>
    <t xml:space="preserve">2143,19 </t>
  </si>
  <si>
    <t xml:space="preserve">2145,19 </t>
  </si>
  <si>
    <t xml:space="preserve">2147,20 </t>
  </si>
  <si>
    <t xml:space="preserve">2149,20 </t>
  </si>
  <si>
    <t xml:space="preserve">2151,20 </t>
  </si>
  <si>
    <t xml:space="preserve">2153,20 </t>
  </si>
  <si>
    <t xml:space="preserve">2155,20 </t>
  </si>
  <si>
    <t xml:space="preserve">2157,20 </t>
  </si>
  <si>
    <t xml:space="preserve">2159,20 </t>
  </si>
  <si>
    <t xml:space="preserve">2161,20 </t>
  </si>
  <si>
    <t xml:space="preserve">2163,20 </t>
  </si>
  <si>
    <t xml:space="preserve">2165,21 </t>
  </si>
  <si>
    <t xml:space="preserve">2167,21 </t>
  </si>
  <si>
    <t xml:space="preserve">2169,21 </t>
  </si>
  <si>
    <t xml:space="preserve">2171,21 </t>
  </si>
  <si>
    <t xml:space="preserve">2173,21 </t>
  </si>
  <si>
    <t xml:space="preserve">2175,21 </t>
  </si>
  <si>
    <t xml:space="preserve">2177,21 </t>
  </si>
  <si>
    <t xml:space="preserve">2179,21 </t>
  </si>
  <si>
    <t xml:space="preserve">2181,21 </t>
  </si>
  <si>
    <t xml:space="preserve">2183,22 </t>
  </si>
  <si>
    <t xml:space="preserve">2185,22 </t>
  </si>
  <si>
    <t xml:space="preserve">2187,22 </t>
  </si>
  <si>
    <t xml:space="preserve">2189,22 </t>
  </si>
  <si>
    <t xml:space="preserve">2191,22 </t>
  </si>
  <si>
    <t xml:space="preserve">2193,22 </t>
  </si>
  <si>
    <t xml:space="preserve">2195,22 </t>
  </si>
  <si>
    <t xml:space="preserve">2197,22 </t>
  </si>
  <si>
    <t xml:space="preserve">2199,22 </t>
  </si>
  <si>
    <t xml:space="preserve">2201,23 </t>
  </si>
  <si>
    <t xml:space="preserve">2203,23 </t>
  </si>
  <si>
    <t xml:space="preserve">2205,23 </t>
  </si>
  <si>
    <t xml:space="preserve">2207,23 </t>
  </si>
  <si>
    <t xml:space="preserve">2209,23 </t>
  </si>
  <si>
    <t xml:space="preserve">2211,23 </t>
  </si>
  <si>
    <t xml:space="preserve">2213,23 </t>
  </si>
  <si>
    <t xml:space="preserve">2215,23 </t>
  </si>
  <si>
    <t xml:space="preserve">2217,23 </t>
  </si>
  <si>
    <t xml:space="preserve">2219,24 </t>
  </si>
  <si>
    <t xml:space="preserve">2221,24 </t>
  </si>
  <si>
    <t xml:space="preserve">2223,24 </t>
  </si>
  <si>
    <t xml:space="preserve">2225,24 </t>
  </si>
  <si>
    <t xml:space="preserve">2227,24 </t>
  </si>
  <si>
    <t xml:space="preserve">2229,24 </t>
  </si>
  <si>
    <t xml:space="preserve">2231,24 </t>
  </si>
  <si>
    <t xml:space="preserve">2233,24 </t>
  </si>
  <si>
    <t xml:space="preserve">2235,24 </t>
  </si>
  <si>
    <t xml:space="preserve">2237,25 </t>
  </si>
  <si>
    <t>P:   5.68 I: 104.06 D:  26.00 Tensão:6.636 V Temperatura ambiente:     21.45ºC</t>
  </si>
  <si>
    <t xml:space="preserve">602,33 </t>
  </si>
  <si>
    <t xml:space="preserve">638,35 </t>
  </si>
  <si>
    <t xml:space="preserve">862,47 </t>
  </si>
  <si>
    <t xml:space="preserve">864,47 </t>
  </si>
  <si>
    <t xml:space="preserve">880,48 </t>
  </si>
  <si>
    <t xml:space="preserve">882,48 </t>
  </si>
  <si>
    <t xml:space="preserve">898,49 </t>
  </si>
  <si>
    <t xml:space="preserve">900,49 </t>
  </si>
  <si>
    <t xml:space="preserve">902,49 </t>
  </si>
  <si>
    <t xml:space="preserve">918,50 </t>
  </si>
  <si>
    <t xml:space="preserve">920,50 </t>
  </si>
  <si>
    <t xml:space="preserve">922,50 </t>
  </si>
  <si>
    <t xml:space="preserve">936,51 </t>
  </si>
  <si>
    <t xml:space="preserve">938,51 </t>
  </si>
  <si>
    <t xml:space="preserve">940,51 </t>
  </si>
  <si>
    <t xml:space="preserve">942,51 </t>
  </si>
  <si>
    <t xml:space="preserve">954,52 </t>
  </si>
  <si>
    <t xml:space="preserve">956,52 </t>
  </si>
  <si>
    <t xml:space="preserve">958,52 </t>
  </si>
  <si>
    <t xml:space="preserve">960,52 </t>
  </si>
  <si>
    <t xml:space="preserve">974,53 </t>
  </si>
  <si>
    <t xml:space="preserve">976,53 </t>
  </si>
  <si>
    <t xml:space="preserve">978,53 </t>
  </si>
  <si>
    <t xml:space="preserve">980,53 </t>
  </si>
  <si>
    <t xml:space="preserve">992,54 </t>
  </si>
  <si>
    <t xml:space="preserve">994,54 </t>
  </si>
  <si>
    <t xml:space="preserve">996,54 </t>
  </si>
  <si>
    <t xml:space="preserve">998,54 </t>
  </si>
  <si>
    <t xml:space="preserve">1010,55 </t>
  </si>
  <si>
    <t xml:space="preserve">1012,55 </t>
  </si>
  <si>
    <t xml:space="preserve">1014,55 </t>
  </si>
  <si>
    <t xml:space="preserve">1016,55 </t>
  </si>
  <si>
    <t xml:space="preserve">1018,55 </t>
  </si>
  <si>
    <t xml:space="preserve">1028,56 </t>
  </si>
  <si>
    <t xml:space="preserve">1030,56 </t>
  </si>
  <si>
    <t xml:space="preserve">1032,56 </t>
  </si>
  <si>
    <t xml:space="preserve">1034,56 </t>
  </si>
  <si>
    <t xml:space="preserve">1036,56 </t>
  </si>
  <si>
    <t xml:space="preserve">1038,56 </t>
  </si>
  <si>
    <t xml:space="preserve">1048,57 </t>
  </si>
  <si>
    <t xml:space="preserve">1050,57 </t>
  </si>
  <si>
    <t xml:space="preserve">1052,57 </t>
  </si>
  <si>
    <t xml:space="preserve">1054,57 </t>
  </si>
  <si>
    <t xml:space="preserve">1056,57 </t>
  </si>
  <si>
    <t xml:space="preserve">1058,57 </t>
  </si>
  <si>
    <t xml:space="preserve">1066,58 </t>
  </si>
  <si>
    <t xml:space="preserve">1068,58 </t>
  </si>
  <si>
    <t xml:space="preserve">1070,58 </t>
  </si>
  <si>
    <t xml:space="preserve">1072,58 </t>
  </si>
  <si>
    <t xml:space="preserve">1074,58 </t>
  </si>
  <si>
    <t xml:space="preserve">1076,58 </t>
  </si>
  <si>
    <t>P:   5.68 I: 104.06 D:  26.00 Tensão:6.65 V Temperatura ambiente:     20.20ºC</t>
  </si>
  <si>
    <t xml:space="preserve">116,05 </t>
  </si>
  <si>
    <t xml:space="preserve">158,07 </t>
  </si>
  <si>
    <t xml:space="preserve">180,08 </t>
  </si>
  <si>
    <t xml:space="preserve">222,10 </t>
  </si>
  <si>
    <t xml:space="preserve">456,22 </t>
  </si>
  <si>
    <t xml:space="preserve">476,23 </t>
  </si>
  <si>
    <t xml:space="preserve">478,23 </t>
  </si>
  <si>
    <t xml:space="preserve">498,24 </t>
  </si>
  <si>
    <t xml:space="preserve">518,25 </t>
  </si>
  <si>
    <t xml:space="preserve">538,26 </t>
  </si>
  <si>
    <t xml:space="preserve">540,26 </t>
  </si>
  <si>
    <t xml:space="preserve">560,27 </t>
  </si>
  <si>
    <t xml:space="preserve">580,28 </t>
  </si>
  <si>
    <t xml:space="preserve">582,28 </t>
  </si>
  <si>
    <t xml:space="preserve">584,28 </t>
  </si>
  <si>
    <t xml:space="preserve">600,29 </t>
  </si>
  <si>
    <t xml:space="preserve">602,29 </t>
  </si>
  <si>
    <t xml:space="preserve">604,29 </t>
  </si>
  <si>
    <t xml:space="preserve">620,30 </t>
  </si>
  <si>
    <t xml:space="preserve">622,30 </t>
  </si>
  <si>
    <t xml:space="preserve">624,30 </t>
  </si>
  <si>
    <t xml:space="preserve">626,30 </t>
  </si>
  <si>
    <t xml:space="preserve">642,31 </t>
  </si>
  <si>
    <t xml:space="preserve">644,31 </t>
  </si>
  <si>
    <t xml:space="preserve">646,31 </t>
  </si>
  <si>
    <t xml:space="preserve">662,32 </t>
  </si>
  <si>
    <t xml:space="preserve">664,32 </t>
  </si>
  <si>
    <t xml:space="preserve">666,32 </t>
  </si>
  <si>
    <t xml:space="preserve">668,32 </t>
  </si>
  <si>
    <t xml:space="preserve">682,33 </t>
  </si>
  <si>
    <t xml:space="preserve">684,33 </t>
  </si>
  <si>
    <t xml:space="preserve">686,33 </t>
  </si>
  <si>
    <t xml:space="preserve">688,33 </t>
  </si>
  <si>
    <t xml:space="preserve">690,33 </t>
  </si>
  <si>
    <t xml:space="preserve">702,34 </t>
  </si>
  <si>
    <t xml:space="preserve">704,34 </t>
  </si>
  <si>
    <t xml:space="preserve">706,34 </t>
  </si>
  <si>
    <t xml:space="preserve">708,34 </t>
  </si>
  <si>
    <t xml:space="preserve">710,34 </t>
  </si>
  <si>
    <t xml:space="preserve">724,35 </t>
  </si>
  <si>
    <t xml:space="preserve">726,35 </t>
  </si>
  <si>
    <t xml:space="preserve">728,35 </t>
  </si>
  <si>
    <t xml:space="preserve">730,35 </t>
  </si>
  <si>
    <t xml:space="preserve">744,36 </t>
  </si>
  <si>
    <t xml:space="preserve">746,36 </t>
  </si>
  <si>
    <t xml:space="preserve">748,36 </t>
  </si>
  <si>
    <t xml:space="preserve">750,36 </t>
  </si>
  <si>
    <t xml:space="preserve">752,36 </t>
  </si>
  <si>
    <t xml:space="preserve">760,37 </t>
  </si>
  <si>
    <t xml:space="preserve">762,37 </t>
  </si>
  <si>
    <t xml:space="preserve">764,37 </t>
  </si>
  <si>
    <t xml:space="preserve">766,37 </t>
  </si>
  <si>
    <t xml:space="preserve">768,37 </t>
  </si>
  <si>
    <t xml:space="preserve">770,37 </t>
  </si>
  <si>
    <t xml:space="preserve">772,37 </t>
  </si>
  <si>
    <t xml:space="preserve">774,37 </t>
  </si>
  <si>
    <t xml:space="preserve">780,38 </t>
  </si>
  <si>
    <t xml:space="preserve">782,38 </t>
  </si>
  <si>
    <t xml:space="preserve">784,38 </t>
  </si>
  <si>
    <t xml:space="preserve">786,38 </t>
  </si>
  <si>
    <t xml:space="preserve">788,38 </t>
  </si>
  <si>
    <t xml:space="preserve">790,38 </t>
  </si>
  <si>
    <t xml:space="preserve">792,38 </t>
  </si>
  <si>
    <t xml:space="preserve">794,38 </t>
  </si>
  <si>
    <t xml:space="preserve">796,38 </t>
  </si>
  <si>
    <t xml:space="preserve">798,39 </t>
  </si>
  <si>
    <t xml:space="preserve">800,39 </t>
  </si>
  <si>
    <t xml:space="preserve">802,39 </t>
  </si>
  <si>
    <t xml:space="preserve">804,39 </t>
  </si>
  <si>
    <t xml:space="preserve">806,39 </t>
  </si>
  <si>
    <t xml:space="preserve">808,39 </t>
  </si>
  <si>
    <t xml:space="preserve">810,39 </t>
  </si>
  <si>
    <t xml:space="preserve">812,39 </t>
  </si>
  <si>
    <t xml:space="preserve">814,39 </t>
  </si>
  <si>
    <t xml:space="preserve">816,39 </t>
  </si>
  <si>
    <t xml:space="preserve">818,40 </t>
  </si>
  <si>
    <t xml:space="preserve">820,40 </t>
  </si>
  <si>
    <t xml:space="preserve">822,40 </t>
  </si>
  <si>
    <t xml:space="preserve">824,40 </t>
  </si>
  <si>
    <t xml:space="preserve">826,40 </t>
  </si>
  <si>
    <t xml:space="preserve">828,40 </t>
  </si>
  <si>
    <t xml:space="preserve">830,40 </t>
  </si>
  <si>
    <t xml:space="preserve">832,40 </t>
  </si>
  <si>
    <t xml:space="preserve">834,40 </t>
  </si>
  <si>
    <t xml:space="preserve">836,41 </t>
  </si>
  <si>
    <t xml:space="preserve">838,41 </t>
  </si>
  <si>
    <t xml:space="preserve">840,41 </t>
  </si>
  <si>
    <t xml:space="preserve">842,41 </t>
  </si>
  <si>
    <t xml:space="preserve">844,41 </t>
  </si>
  <si>
    <t xml:space="preserve">846,41 </t>
  </si>
  <si>
    <t xml:space="preserve">848,41 </t>
  </si>
  <si>
    <t xml:space="preserve">850,41 </t>
  </si>
  <si>
    <t xml:space="preserve">852,41 </t>
  </si>
  <si>
    <t xml:space="preserve">854,41 </t>
  </si>
  <si>
    <t xml:space="preserve">856,42 </t>
  </si>
  <si>
    <t xml:space="preserve">858,42 </t>
  </si>
  <si>
    <t xml:space="preserve">860,42 </t>
  </si>
  <si>
    <t xml:space="preserve">862,42 </t>
  </si>
  <si>
    <t xml:space="preserve">864,42 </t>
  </si>
  <si>
    <t xml:space="preserve">866,42 </t>
  </si>
  <si>
    <t xml:space="preserve">868,42 </t>
  </si>
  <si>
    <t xml:space="preserve">870,42 </t>
  </si>
  <si>
    <t xml:space="preserve">872,42 </t>
  </si>
  <si>
    <t xml:space="preserve">874,42 </t>
  </si>
  <si>
    <t xml:space="preserve">876,43 </t>
  </si>
  <si>
    <t xml:space="preserve">878,43 </t>
  </si>
  <si>
    <t xml:space="preserve">880,43 </t>
  </si>
  <si>
    <t xml:space="preserve">882,43 </t>
  </si>
  <si>
    <t xml:space="preserve">884,43 </t>
  </si>
  <si>
    <t xml:space="preserve">886,43 </t>
  </si>
  <si>
    <t xml:space="preserve">888,43 </t>
  </si>
  <si>
    <t xml:space="preserve">890,43 </t>
  </si>
  <si>
    <t xml:space="preserve">892,43 </t>
  </si>
  <si>
    <t xml:space="preserve">894,43 </t>
  </si>
  <si>
    <t xml:space="preserve">896,44 </t>
  </si>
  <si>
    <t xml:space="preserve">898,44 </t>
  </si>
  <si>
    <t xml:space="preserve">900,44 </t>
  </si>
  <si>
    <t xml:space="preserve">902,44 </t>
  </si>
  <si>
    <t xml:space="preserve">904,44 </t>
  </si>
  <si>
    <t xml:space="preserve">906,44 </t>
  </si>
  <si>
    <t xml:space="preserve">908,44 </t>
  </si>
  <si>
    <t xml:space="preserve">910,44 </t>
  </si>
  <si>
    <t xml:space="preserve">912,44 </t>
  </si>
  <si>
    <t xml:space="preserve">914,44 </t>
  </si>
  <si>
    <t xml:space="preserve">916,45 </t>
  </si>
  <si>
    <t xml:space="preserve">918,45 </t>
  </si>
  <si>
    <t xml:space="preserve">920,45 </t>
  </si>
  <si>
    <t xml:space="preserve">922,45 </t>
  </si>
  <si>
    <t xml:space="preserve">924,45 </t>
  </si>
  <si>
    <t xml:space="preserve">926,45 </t>
  </si>
  <si>
    <t xml:space="preserve">928,45 </t>
  </si>
  <si>
    <t xml:space="preserve">930,45 </t>
  </si>
  <si>
    <t xml:space="preserve">932,45 </t>
  </si>
  <si>
    <t xml:space="preserve">934,45 </t>
  </si>
  <si>
    <t xml:space="preserve">936,46 </t>
  </si>
  <si>
    <t xml:space="preserve">938,46 </t>
  </si>
  <si>
    <t xml:space="preserve">940,46 </t>
  </si>
  <si>
    <t xml:space="preserve">942,46 </t>
  </si>
  <si>
    <t xml:space="preserve">944,46 </t>
  </si>
  <si>
    <t xml:space="preserve">946,46 </t>
  </si>
  <si>
    <t xml:space="preserve">948,46 </t>
  </si>
  <si>
    <t xml:space="preserve">950,46 </t>
  </si>
  <si>
    <t xml:space="preserve">952,46 </t>
  </si>
  <si>
    <t xml:space="preserve">954,46 </t>
  </si>
  <si>
    <t xml:space="preserve">956,47 </t>
  </si>
  <si>
    <t xml:space="preserve">958,47 </t>
  </si>
  <si>
    <t xml:space="preserve">960,47 </t>
  </si>
  <si>
    <t xml:space="preserve">962,47 </t>
  </si>
  <si>
    <t xml:space="preserve">964,47 </t>
  </si>
  <si>
    <t xml:space="preserve">966,47 </t>
  </si>
  <si>
    <t xml:space="preserve">968,47 </t>
  </si>
  <si>
    <t xml:space="preserve">970,47 </t>
  </si>
  <si>
    <t xml:space="preserve">972,47 </t>
  </si>
  <si>
    <t xml:space="preserve">974,47 </t>
  </si>
  <si>
    <t xml:space="preserve">976,48 </t>
  </si>
  <si>
    <t xml:space="preserve">978,48 </t>
  </si>
  <si>
    <t xml:space="preserve">980,48 </t>
  </si>
  <si>
    <t xml:space="preserve">982,48 </t>
  </si>
  <si>
    <t xml:space="preserve">984,48 </t>
  </si>
  <si>
    <t xml:space="preserve">986,48 </t>
  </si>
  <si>
    <t xml:space="preserve">988,48 </t>
  </si>
  <si>
    <t xml:space="preserve">990,48 </t>
  </si>
  <si>
    <t xml:space="preserve">992,48 </t>
  </si>
  <si>
    <t xml:space="preserve">994,48 </t>
  </si>
  <si>
    <t xml:space="preserve">996,49 </t>
  </si>
  <si>
    <t xml:space="preserve">998,49 </t>
  </si>
  <si>
    <t xml:space="preserve">1000,49 </t>
  </si>
  <si>
    <t xml:space="preserve">1002,49 </t>
  </si>
  <si>
    <t xml:space="preserve">1004,49 </t>
  </si>
  <si>
    <t xml:space="preserve">1006,49 </t>
  </si>
  <si>
    <t xml:space="preserve">1008,49 </t>
  </si>
  <si>
    <t xml:space="preserve">1010,49 </t>
  </si>
  <si>
    <t xml:space="preserve">1012,49 </t>
  </si>
  <si>
    <t xml:space="preserve">1014,49 </t>
  </si>
  <si>
    <t xml:space="preserve">1016,50 </t>
  </si>
  <si>
    <t xml:space="preserve">1018,50 </t>
  </si>
  <si>
    <t xml:space="preserve">1020,50 </t>
  </si>
  <si>
    <t xml:space="preserve">1022,50 </t>
  </si>
  <si>
    <t xml:space="preserve">1024,50 </t>
  </si>
  <si>
    <t xml:space="preserve">1026,50 </t>
  </si>
  <si>
    <t xml:space="preserve">1028,50 </t>
  </si>
  <si>
    <t xml:space="preserve">1030,50 </t>
  </si>
  <si>
    <t xml:space="preserve">1032,50 </t>
  </si>
  <si>
    <t xml:space="preserve">1034,50 </t>
  </si>
  <si>
    <t xml:space="preserve">1036,51 </t>
  </si>
  <si>
    <t xml:space="preserve">1038,51 </t>
  </si>
  <si>
    <t xml:space="preserve">1040,51 </t>
  </si>
  <si>
    <t xml:space="preserve">1042,51 </t>
  </si>
  <si>
    <t xml:space="preserve">1044,51 </t>
  </si>
  <si>
    <t xml:space="preserve">1046,51 </t>
  </si>
  <si>
    <t xml:space="preserve">1048,51 </t>
  </si>
  <si>
    <t xml:space="preserve">1050,51 </t>
  </si>
  <si>
    <t xml:space="preserve">1052,51 </t>
  </si>
  <si>
    <t xml:space="preserve">1054,51 </t>
  </si>
  <si>
    <t xml:space="preserve">1056,51 </t>
  </si>
  <si>
    <t xml:space="preserve">1058,52 </t>
  </si>
  <si>
    <t xml:space="preserve">1060,52 </t>
  </si>
  <si>
    <t xml:space="preserve">1062,52 </t>
  </si>
  <si>
    <t xml:space="preserve">1064,52 </t>
  </si>
  <si>
    <t xml:space="preserve">1066,52 </t>
  </si>
  <si>
    <t xml:space="preserve">1068,52 </t>
  </si>
  <si>
    <t xml:space="preserve">1070,52 </t>
  </si>
  <si>
    <t xml:space="preserve">1072,52 </t>
  </si>
  <si>
    <t xml:space="preserve">1074,52 </t>
  </si>
  <si>
    <t xml:space="preserve">1076,52 </t>
  </si>
  <si>
    <t xml:space="preserve">1078,53 </t>
  </si>
  <si>
    <t xml:space="preserve">1080,53 </t>
  </si>
  <si>
    <t xml:space="preserve">1082,53 </t>
  </si>
  <si>
    <t xml:space="preserve">1084,53 </t>
  </si>
  <si>
    <t xml:space="preserve">1086,53 </t>
  </si>
  <si>
    <t xml:space="preserve">1088,53 </t>
  </si>
  <si>
    <t xml:space="preserve">1090,53 </t>
  </si>
  <si>
    <t xml:space="preserve">1092,53 </t>
  </si>
  <si>
    <t xml:space="preserve">1094,53 </t>
  </si>
  <si>
    <t xml:space="preserve">1096,53 </t>
  </si>
  <si>
    <t xml:space="preserve">1098,53 </t>
  </si>
  <si>
    <t xml:space="preserve">1100,54 </t>
  </si>
  <si>
    <t xml:space="preserve">1102,54 </t>
  </si>
  <si>
    <t xml:space="preserve">1104,54 </t>
  </si>
  <si>
    <t xml:space="preserve">1106,54 </t>
  </si>
  <si>
    <t xml:space="preserve">1108,54 </t>
  </si>
  <si>
    <t xml:space="preserve">1110,54 </t>
  </si>
  <si>
    <t xml:space="preserve">1112,54 </t>
  </si>
  <si>
    <t xml:space="preserve">1114,54 </t>
  </si>
  <si>
    <t xml:space="preserve">1116,54 </t>
  </si>
  <si>
    <t xml:space="preserve">1118,54 </t>
  </si>
  <si>
    <t xml:space="preserve">1120,55 </t>
  </si>
  <si>
    <t xml:space="preserve">1122,55 </t>
  </si>
  <si>
    <t xml:space="preserve">1124,55 </t>
  </si>
  <si>
    <t xml:space="preserve">1126,55 </t>
  </si>
  <si>
    <t xml:space="preserve">1128,55 </t>
  </si>
  <si>
    <t xml:space="preserve">1130,55 </t>
  </si>
  <si>
    <t xml:space="preserve">1132,55 </t>
  </si>
  <si>
    <t xml:space="preserve">1134,55 </t>
  </si>
  <si>
    <t xml:space="preserve">1136,55 </t>
  </si>
  <si>
    <t xml:space="preserve">1138,55 </t>
  </si>
  <si>
    <t xml:space="preserve">1140,56 </t>
  </si>
  <si>
    <t xml:space="preserve">1142,56 </t>
  </si>
  <si>
    <t xml:space="preserve">1144,56 </t>
  </si>
  <si>
    <t xml:space="preserve">1146,56 </t>
  </si>
  <si>
    <t xml:space="preserve">1148,56 </t>
  </si>
  <si>
    <t xml:space="preserve">1150,56 </t>
  </si>
  <si>
    <t xml:space="preserve">1152,56 </t>
  </si>
  <si>
    <t xml:space="preserve">1154,56 </t>
  </si>
  <si>
    <t xml:space="preserve">1156,56 </t>
  </si>
  <si>
    <t xml:space="preserve">1158,56 </t>
  </si>
  <si>
    <t xml:space="preserve">1160,57 </t>
  </si>
  <si>
    <t xml:space="preserve">1162,57 </t>
  </si>
  <si>
    <t xml:space="preserve">1164,57 </t>
  </si>
  <si>
    <t xml:space="preserve">1166,57 </t>
  </si>
  <si>
    <t xml:space="preserve">1168,57 </t>
  </si>
  <si>
    <t xml:space="preserve">1170,57 </t>
  </si>
  <si>
    <t xml:space="preserve">1172,57 </t>
  </si>
  <si>
    <t xml:space="preserve">1174,57 </t>
  </si>
  <si>
    <t xml:space="preserve">1176,57 </t>
  </si>
  <si>
    <t xml:space="preserve">1178,57 </t>
  </si>
  <si>
    <t xml:space="preserve">1180,57 </t>
  </si>
  <si>
    <t xml:space="preserve">1182,58 </t>
  </si>
  <si>
    <t xml:space="preserve">1184,58 </t>
  </si>
  <si>
    <t xml:space="preserve">1186,58 </t>
  </si>
  <si>
    <t xml:space="preserve">1188,58 </t>
  </si>
  <si>
    <t xml:space="preserve">1190,58 </t>
  </si>
  <si>
    <t xml:space="preserve">1192,58 </t>
  </si>
  <si>
    <t xml:space="preserve">1194,58 </t>
  </si>
  <si>
    <t xml:space="preserve">1196,58 </t>
  </si>
  <si>
    <t xml:space="preserve">1198,58 </t>
  </si>
  <si>
    <t xml:space="preserve">1200,58 </t>
  </si>
  <si>
    <t xml:space="preserve">1202,59 </t>
  </si>
  <si>
    <t xml:space="preserve">1204,59 </t>
  </si>
  <si>
    <t xml:space="preserve">1206,59 </t>
  </si>
  <si>
    <t xml:space="preserve">1208,59 </t>
  </si>
  <si>
    <t xml:space="preserve">1210,59 </t>
  </si>
  <si>
    <t xml:space="preserve">1212,59 </t>
  </si>
  <si>
    <t xml:space="preserve">1214,59 </t>
  </si>
  <si>
    <t xml:space="preserve">1216,59 </t>
  </si>
  <si>
    <t xml:space="preserve">1218,59 </t>
  </si>
  <si>
    <t xml:space="preserve">1220,59 </t>
  </si>
  <si>
    <t xml:space="preserve">1222,59 </t>
  </si>
  <si>
    <t xml:space="preserve">1224,60 </t>
  </si>
  <si>
    <t xml:space="preserve">1226,60 </t>
  </si>
  <si>
    <t xml:space="preserve">1228,60 </t>
  </si>
  <si>
    <t xml:space="preserve">1230,60 </t>
  </si>
  <si>
    <t xml:space="preserve">1232,60 </t>
  </si>
  <si>
    <t xml:space="preserve">1234,60 </t>
  </si>
  <si>
    <t xml:space="preserve">1236,60 </t>
  </si>
  <si>
    <t xml:space="preserve">1238,60 </t>
  </si>
  <si>
    <t xml:space="preserve">1240,60 </t>
  </si>
  <si>
    <t xml:space="preserve">1242,60 </t>
  </si>
  <si>
    <t xml:space="preserve">1244,60 </t>
  </si>
  <si>
    <t xml:space="preserve">1246,61 </t>
  </si>
  <si>
    <t xml:space="preserve">1248,61 </t>
  </si>
  <si>
    <t xml:space="preserve">1250,61 </t>
  </si>
  <si>
    <t xml:space="preserve">1252,61 </t>
  </si>
  <si>
    <t xml:space="preserve">1254,61 </t>
  </si>
  <si>
    <t xml:space="preserve">1256,61 </t>
  </si>
  <si>
    <t xml:space="preserve">1258,61 </t>
  </si>
  <si>
    <t xml:space="preserve">1260,61 </t>
  </si>
  <si>
    <t xml:space="preserve">1262,61 </t>
  </si>
  <si>
    <t xml:space="preserve">1264,61 </t>
  </si>
  <si>
    <t xml:space="preserve">1266,61 </t>
  </si>
  <si>
    <t xml:space="preserve">1268,62 </t>
  </si>
  <si>
    <t xml:space="preserve">1270,62 </t>
  </si>
  <si>
    <t xml:space="preserve">1272,62 </t>
  </si>
  <si>
    <t xml:space="preserve">1274,62 </t>
  </si>
  <si>
    <t xml:space="preserve">1276,62 </t>
  </si>
  <si>
    <t xml:space="preserve">1278,62 </t>
  </si>
  <si>
    <t xml:space="preserve">1280,62 </t>
  </si>
  <si>
    <t xml:space="preserve">1282,62 </t>
  </si>
  <si>
    <t xml:space="preserve">1284,62 </t>
  </si>
  <si>
    <t xml:space="preserve">1286,62 </t>
  </si>
  <si>
    <t xml:space="preserve">1288,63 </t>
  </si>
  <si>
    <t xml:space="preserve">1290,63 </t>
  </si>
  <si>
    <t xml:space="preserve">1292,63 </t>
  </si>
  <si>
    <t xml:space="preserve">1294,63 </t>
  </si>
  <si>
    <t xml:space="preserve">1296,63 </t>
  </si>
  <si>
    <t xml:space="preserve">1298,63 </t>
  </si>
  <si>
    <t xml:space="preserve">1300,63 </t>
  </si>
  <si>
    <t xml:space="preserve">1302,63 </t>
  </si>
  <si>
    <t xml:space="preserve">1304,63 </t>
  </si>
  <si>
    <t xml:space="preserve">1306,63 </t>
  </si>
  <si>
    <t xml:space="preserve">1308,64 </t>
  </si>
  <si>
    <t xml:space="preserve">1310,64 </t>
  </si>
  <si>
    <t xml:space="preserve">1312,64 </t>
  </si>
  <si>
    <t xml:space="preserve">1314,64 </t>
  </si>
  <si>
    <t xml:space="preserve">1316,64 </t>
  </si>
  <si>
    <t xml:space="preserve">1318,64 </t>
  </si>
  <si>
    <t xml:space="preserve">1320,64 </t>
  </si>
  <si>
    <t xml:space="preserve">1322,64 </t>
  </si>
  <si>
    <t xml:space="preserve">1324,64 </t>
  </si>
  <si>
    <t xml:space="preserve">1326,64 </t>
  </si>
  <si>
    <t xml:space="preserve">1328,64 </t>
  </si>
  <si>
    <t xml:space="preserve">1330,65 </t>
  </si>
  <si>
    <t xml:space="preserve">1332,65 </t>
  </si>
  <si>
    <t xml:space="preserve">1334,65 </t>
  </si>
  <si>
    <t xml:space="preserve">1336,65 </t>
  </si>
  <si>
    <t xml:space="preserve">1338,65 </t>
  </si>
  <si>
    <t xml:space="preserve">1340,65 </t>
  </si>
  <si>
    <t xml:space="preserve">1342,65 </t>
  </si>
  <si>
    <t xml:space="preserve">1344,65 </t>
  </si>
  <si>
    <t xml:space="preserve">1346,65 </t>
  </si>
  <si>
    <t xml:space="preserve">1348,65 </t>
  </si>
  <si>
    <t xml:space="preserve">1350,66 </t>
  </si>
  <si>
    <t xml:space="preserve">1352,66 </t>
  </si>
  <si>
    <t xml:space="preserve">1354,66 </t>
  </si>
  <si>
    <t xml:space="preserve">1356,66 </t>
  </si>
  <si>
    <t xml:space="preserve">1358,66 </t>
  </si>
  <si>
    <t xml:space="preserve">1360,66 </t>
  </si>
  <si>
    <t xml:space="preserve">1362,66 </t>
  </si>
  <si>
    <t xml:space="preserve">1364,66 </t>
  </si>
  <si>
    <t xml:space="preserve">1366,66 </t>
  </si>
  <si>
    <t xml:space="preserve">1368,66 </t>
  </si>
  <si>
    <t xml:space="preserve">1370,66 </t>
  </si>
  <si>
    <t xml:space="preserve">1372,67 </t>
  </si>
  <si>
    <t xml:space="preserve">1374,67 </t>
  </si>
  <si>
    <t xml:space="preserve">1376,67 </t>
  </si>
  <si>
    <t xml:space="preserve">1378,67 </t>
  </si>
  <si>
    <t xml:space="preserve">1380,67 </t>
  </si>
  <si>
    <t xml:space="preserve">1382,67 </t>
  </si>
  <si>
    <t xml:space="preserve">1384,67 </t>
  </si>
  <si>
    <t xml:space="preserve">1386,67 </t>
  </si>
  <si>
    <t xml:space="preserve">1388,67 </t>
  </si>
  <si>
    <t xml:space="preserve">1390,67 </t>
  </si>
  <si>
    <t xml:space="preserve">1392,67 </t>
  </si>
  <si>
    <t xml:space="preserve">1394,68 </t>
  </si>
  <si>
    <t xml:space="preserve">1396,68 </t>
  </si>
  <si>
    <t xml:space="preserve">1398,68 </t>
  </si>
  <si>
    <t xml:space="preserve">1400,68 </t>
  </si>
  <si>
    <t xml:space="preserve">1402,68 </t>
  </si>
  <si>
    <t xml:space="preserve">1404,68 </t>
  </si>
  <si>
    <t xml:space="preserve">1406,68 </t>
  </si>
  <si>
    <t xml:space="preserve">1408,68 </t>
  </si>
  <si>
    <t xml:space="preserve">1410,68 </t>
  </si>
  <si>
    <t xml:space="preserve">1412,68 </t>
  </si>
  <si>
    <t xml:space="preserve">1414,69 </t>
  </si>
  <si>
    <t xml:space="preserve">1416,69 </t>
  </si>
  <si>
    <t xml:space="preserve">1418,69 </t>
  </si>
  <si>
    <t xml:space="preserve">1420,69 </t>
  </si>
  <si>
    <t xml:space="preserve">1422,69 </t>
  </si>
  <si>
    <t xml:space="preserve">1424,69 </t>
  </si>
  <si>
    <t xml:space="preserve">1426,69 </t>
  </si>
  <si>
    <t xml:space="preserve">1428,69 </t>
  </si>
  <si>
    <t xml:space="preserve">1430,69 </t>
  </si>
  <si>
    <t xml:space="preserve">1432,69 </t>
  </si>
  <si>
    <t xml:space="preserve">1434,70 </t>
  </si>
  <si>
    <t xml:space="preserve">1436,70 </t>
  </si>
  <si>
    <t xml:space="preserve">1438,70 </t>
  </si>
  <si>
    <t xml:space="preserve">1440,70 </t>
  </si>
  <si>
    <t xml:space="preserve">1442,70 </t>
  </si>
  <si>
    <t xml:space="preserve">1444,70 </t>
  </si>
  <si>
    <t xml:space="preserve">1446,70 </t>
  </si>
  <si>
    <t xml:space="preserve">1448,70 </t>
  </si>
  <si>
    <t xml:space="preserve">1450,70 </t>
  </si>
  <si>
    <t xml:space="preserve">1452,70 </t>
  </si>
  <si>
    <t xml:space="preserve">1454,70 </t>
  </si>
  <si>
    <t xml:space="preserve">1456,71 </t>
  </si>
  <si>
    <t xml:space="preserve">1458,71 </t>
  </si>
  <si>
    <t xml:space="preserve">1460,71 </t>
  </si>
  <si>
    <t xml:space="preserve">1462,71 </t>
  </si>
  <si>
    <t xml:space="preserve">1464,71 </t>
  </si>
  <si>
    <t xml:space="preserve">1466,71 </t>
  </si>
  <si>
    <t xml:space="preserve">1468,71 </t>
  </si>
  <si>
    <t xml:space="preserve">1470,71 </t>
  </si>
  <si>
    <t xml:space="preserve">1472,71 </t>
  </si>
  <si>
    <t xml:space="preserve">1474,71 </t>
  </si>
  <si>
    <t xml:space="preserve">1476,72 </t>
  </si>
  <si>
    <t xml:space="preserve">1478,72 </t>
  </si>
  <si>
    <t xml:space="preserve">1480,72 </t>
  </si>
  <si>
    <t xml:space="preserve">1482,72 </t>
  </si>
  <si>
    <t xml:space="preserve">1484,72 </t>
  </si>
  <si>
    <t xml:space="preserve">1486,72 </t>
  </si>
  <si>
    <t xml:space="preserve">1488,72 </t>
  </si>
  <si>
    <t xml:space="preserve">1490,72 </t>
  </si>
  <si>
    <t xml:space="preserve">1492,72 </t>
  </si>
  <si>
    <t xml:space="preserve">1494,72 </t>
  </si>
  <si>
    <t xml:space="preserve">1496,72 </t>
  </si>
  <si>
    <t xml:space="preserve">1498,73 </t>
  </si>
  <si>
    <t xml:space="preserve">1500,73 </t>
  </si>
  <si>
    <t xml:space="preserve">1502,73 </t>
  </si>
  <si>
    <t xml:space="preserve">1504,73 </t>
  </si>
  <si>
    <t xml:space="preserve">1506,73 </t>
  </si>
  <si>
    <t xml:space="preserve">1508,73 </t>
  </si>
  <si>
    <t xml:space="preserve">1510,73 </t>
  </si>
  <si>
    <t xml:space="preserve">1512,73 </t>
  </si>
  <si>
    <t xml:space="preserve">1514,73 </t>
  </si>
  <si>
    <t xml:space="preserve">1516,73 </t>
  </si>
  <si>
    <t xml:space="preserve">1518,73 </t>
  </si>
  <si>
    <t xml:space="preserve">1520,74 </t>
  </si>
  <si>
    <t xml:space="preserve">1522,74 </t>
  </si>
  <si>
    <t xml:space="preserve">1524,74 </t>
  </si>
  <si>
    <t xml:space="preserve">1526,74 </t>
  </si>
  <si>
    <t xml:space="preserve">1528,74 </t>
  </si>
  <si>
    <t xml:space="preserve">1530,74 </t>
  </si>
  <si>
    <t xml:space="preserve">1532,74 </t>
  </si>
  <si>
    <t xml:space="preserve">1534,74 </t>
  </si>
  <si>
    <t xml:space="preserve">1536,74 </t>
  </si>
  <si>
    <t xml:space="preserve">1538,74 </t>
  </si>
  <si>
    <t xml:space="preserve">1540,75 </t>
  </si>
  <si>
    <t xml:space="preserve">1542,75 </t>
  </si>
  <si>
    <t xml:space="preserve">1544,75 </t>
  </si>
  <si>
    <t xml:space="preserve">1546,75 </t>
  </si>
  <si>
    <t xml:space="preserve">1548,75 </t>
  </si>
  <si>
    <t xml:space="preserve">1550,75 </t>
  </si>
  <si>
    <t xml:space="preserve">1552,75 </t>
  </si>
  <si>
    <t xml:space="preserve">1554,75 </t>
  </si>
  <si>
    <t xml:space="preserve">1556,75 </t>
  </si>
  <si>
    <t xml:space="preserve">1558,75 </t>
  </si>
  <si>
    <t xml:space="preserve">1560,75 </t>
  </si>
  <si>
    <t xml:space="preserve">1562,76 </t>
  </si>
  <si>
    <t xml:space="preserve">1564,76 </t>
  </si>
  <si>
    <t xml:space="preserve">1566,76 </t>
  </si>
  <si>
    <t xml:space="preserve">1568,76 </t>
  </si>
  <si>
    <t xml:space="preserve">1570,76 </t>
  </si>
  <si>
    <t xml:space="preserve">1572,76 </t>
  </si>
  <si>
    <t xml:space="preserve">1574,76 </t>
  </si>
  <si>
    <t xml:space="preserve">1576,76 </t>
  </si>
  <si>
    <t xml:space="preserve">1578,76 </t>
  </si>
  <si>
    <t xml:space="preserve">1580,76 </t>
  </si>
  <si>
    <t xml:space="preserve">1582,77 </t>
  </si>
  <si>
    <t xml:space="preserve">1584,77 </t>
  </si>
  <si>
    <t xml:space="preserve">1586,77 </t>
  </si>
  <si>
    <t xml:space="preserve">1588,77 </t>
  </si>
  <si>
    <t xml:space="preserve">1590,77 </t>
  </si>
  <si>
    <t xml:space="preserve">1592,77 </t>
  </si>
  <si>
    <t xml:space="preserve">1594,77 </t>
  </si>
  <si>
    <t xml:space="preserve">1596,77 </t>
  </si>
  <si>
    <t xml:space="preserve">1598,77 </t>
  </si>
  <si>
    <t xml:space="preserve">1600,77 </t>
  </si>
  <si>
    <t xml:space="preserve">1602,78 </t>
  </si>
  <si>
    <t xml:space="preserve">1604,78 </t>
  </si>
  <si>
    <t xml:space="preserve">1606,78 </t>
  </si>
  <si>
    <t xml:space="preserve">1608,78 </t>
  </si>
  <si>
    <t xml:space="preserve">1610,78 </t>
  </si>
  <si>
    <t xml:space="preserve">1612,78 </t>
  </si>
  <si>
    <t xml:space="preserve">1614,78 </t>
  </si>
  <si>
    <t xml:space="preserve">1616,78 </t>
  </si>
  <si>
    <t xml:space="preserve">1618,78 </t>
  </si>
  <si>
    <t xml:space="preserve">1620,78 </t>
  </si>
  <si>
    <t xml:space="preserve">1622,78 </t>
  </si>
  <si>
    <t xml:space="preserve">1624,79 </t>
  </si>
  <si>
    <t xml:space="preserve">1626,79 </t>
  </si>
  <si>
    <t xml:space="preserve">1628,79 </t>
  </si>
  <si>
    <t>P:   5.68 I: 104.06 D:  26.00 Tensão:6.659 V Temperatura ambiente:     21.34ºC</t>
  </si>
  <si>
    <t xml:space="preserve">672,34 </t>
  </si>
  <si>
    <t xml:space="preserve">674,34 </t>
  </si>
  <si>
    <t xml:space="preserve">690,35 </t>
  </si>
  <si>
    <t xml:space="preserve">692,35 </t>
  </si>
  <si>
    <t xml:space="preserve">708,36 </t>
  </si>
  <si>
    <t xml:space="preserve">710,36 </t>
  </si>
  <si>
    <t xml:space="preserve">712,36 </t>
  </si>
  <si>
    <t xml:space="preserve">714,36 </t>
  </si>
  <si>
    <t xml:space="preserve">728,37 </t>
  </si>
  <si>
    <t xml:space="preserve">730,37 </t>
  </si>
  <si>
    <t xml:space="preserve">732,37 </t>
  </si>
  <si>
    <t xml:space="preserve">746,38 </t>
  </si>
  <si>
    <t xml:space="preserve">748,38 </t>
  </si>
  <si>
    <t xml:space="preserve">750,38 </t>
  </si>
  <si>
    <t xml:space="preserve">752,38 </t>
  </si>
  <si>
    <t xml:space="preserve">762,39 </t>
  </si>
  <si>
    <t xml:space="preserve">764,39 </t>
  </si>
  <si>
    <t xml:space="preserve">766,39 </t>
  </si>
  <si>
    <t xml:space="preserve">768,39 </t>
  </si>
  <si>
    <t xml:space="preserve">782,40 </t>
  </si>
  <si>
    <t xml:space="preserve">784,40 </t>
  </si>
  <si>
    <t xml:space="preserve">786,40 </t>
  </si>
  <si>
    <t xml:space="preserve">788,40 </t>
  </si>
  <si>
    <t xml:space="preserve">800,41 </t>
  </si>
  <si>
    <t xml:space="preserve">802,41 </t>
  </si>
  <si>
    <t xml:space="preserve">804,41 </t>
  </si>
  <si>
    <t xml:space="preserve">806,41 </t>
  </si>
  <si>
    <t xml:space="preserve">820,42 </t>
  </si>
  <si>
    <t xml:space="preserve">822,42 </t>
  </si>
  <si>
    <t xml:space="preserve">824,42 </t>
  </si>
  <si>
    <t xml:space="preserve">838,43 </t>
  </si>
  <si>
    <t xml:space="preserve">840,43 </t>
  </si>
  <si>
    <t xml:space="preserve">842,43 </t>
  </si>
  <si>
    <t xml:space="preserve">844,43 </t>
  </si>
  <si>
    <t xml:space="preserve">856,44 </t>
  </si>
  <si>
    <t xml:space="preserve">858,44 </t>
  </si>
  <si>
    <t xml:space="preserve">860,44 </t>
  </si>
  <si>
    <t xml:space="preserve">862,44 </t>
  </si>
  <si>
    <t xml:space="preserve">864,44 </t>
  </si>
  <si>
    <t xml:space="preserve">874,45 </t>
  </si>
  <si>
    <t xml:space="preserve">876,45 </t>
  </si>
  <si>
    <t xml:space="preserve">878,45 </t>
  </si>
  <si>
    <t xml:space="preserve">880,45 </t>
  </si>
  <si>
    <t xml:space="preserve">882,45 </t>
  </si>
  <si>
    <t xml:space="preserve">894,46 </t>
  </si>
  <si>
    <t xml:space="preserve">896,46 </t>
  </si>
  <si>
    <t xml:space="preserve">898,46 </t>
  </si>
  <si>
    <t xml:space="preserve">900,46 </t>
  </si>
  <si>
    <t xml:space="preserve">902,46 </t>
  </si>
  <si>
    <t xml:space="preserve">912,47 </t>
  </si>
  <si>
    <t xml:space="preserve">914,47 </t>
  </si>
  <si>
    <t xml:space="preserve">916,47 </t>
  </si>
  <si>
    <t xml:space="preserve">918,47 </t>
  </si>
  <si>
    <t xml:space="preserve">920,47 </t>
  </si>
  <si>
    <t xml:space="preserve">932,48 </t>
  </si>
  <si>
    <t xml:space="preserve">934,48 </t>
  </si>
  <si>
    <t xml:space="preserve">936,48 </t>
  </si>
  <si>
    <t xml:space="preserve">938,48 </t>
  </si>
  <si>
    <t xml:space="preserve">940,48 </t>
  </si>
  <si>
    <t xml:space="preserve">950,49 </t>
  </si>
  <si>
    <t xml:space="preserve">952,49 </t>
  </si>
  <si>
    <t xml:space="preserve">954,49 </t>
  </si>
  <si>
    <t xml:space="preserve">956,49 </t>
  </si>
  <si>
    <t xml:space="preserve">958,49 </t>
  </si>
  <si>
    <t xml:space="preserve">960,49 </t>
  </si>
  <si>
    <t xml:space="preserve">970,50 </t>
  </si>
  <si>
    <t xml:space="preserve">972,50 </t>
  </si>
  <si>
    <t xml:space="preserve">974,50 </t>
  </si>
  <si>
    <t xml:space="preserve">976,50 </t>
  </si>
  <si>
    <t xml:space="preserve">978,50 </t>
  </si>
  <si>
    <t xml:space="preserve">980,50 </t>
  </si>
  <si>
    <t xml:space="preserve">990,51 </t>
  </si>
  <si>
    <t xml:space="preserve">992,51 </t>
  </si>
  <si>
    <t xml:space="preserve">994,51 </t>
  </si>
  <si>
    <t xml:space="preserve">996,51 </t>
  </si>
  <si>
    <t xml:space="preserve">998,51 </t>
  </si>
  <si>
    <t xml:space="preserve">1000,51 </t>
  </si>
  <si>
    <t xml:space="preserve">1008,52 </t>
  </si>
  <si>
    <t xml:space="preserve">1010,52 </t>
  </si>
  <si>
    <t xml:space="preserve">1012,52 </t>
  </si>
  <si>
    <t xml:space="preserve">1014,52 </t>
  </si>
  <si>
    <t xml:space="preserve">1016,52 </t>
  </si>
  <si>
    <t xml:space="preserve">1018,52 </t>
  </si>
  <si>
    <t xml:space="preserve">1028,53 </t>
  </si>
  <si>
    <t xml:space="preserve">1030,53 </t>
  </si>
  <si>
    <t xml:space="preserve">1032,53 </t>
  </si>
  <si>
    <t xml:space="preserve">1034,53 </t>
  </si>
  <si>
    <t xml:space="preserve">1036,53 </t>
  </si>
  <si>
    <t xml:space="preserve">1046,54 </t>
  </si>
  <si>
    <t xml:space="preserve">1048,54 </t>
  </si>
  <si>
    <t xml:space="preserve">1050,54 </t>
  </si>
  <si>
    <t xml:space="preserve">1052,54 </t>
  </si>
  <si>
    <t xml:space="preserve">1066,55 </t>
  </si>
  <si>
    <t xml:space="preserve">1068,55 </t>
  </si>
  <si>
    <t xml:space="preserve">1070,55 </t>
  </si>
  <si>
    <t xml:space="preserve">1072,55 </t>
  </si>
  <si>
    <t xml:space="preserve">1086,56 </t>
  </si>
  <si>
    <t xml:space="preserve">1088,56 </t>
  </si>
  <si>
    <t xml:space="preserve">1104,57 </t>
  </si>
  <si>
    <t xml:space="preserve">1106,57 </t>
  </si>
  <si>
    <t xml:space="preserve">1124,58 </t>
  </si>
  <si>
    <t xml:space="preserve">1518,80 </t>
  </si>
  <si>
    <t xml:space="preserve">1538,81 </t>
  </si>
  <si>
    <t xml:space="preserve">1556,82 </t>
  </si>
  <si>
    <t xml:space="preserve">1576,83 </t>
  </si>
  <si>
    <t xml:space="preserve">1596,84 </t>
  </si>
  <si>
    <t xml:space="preserve">1614,85 </t>
  </si>
  <si>
    <t xml:space="preserve">1632,86 </t>
  </si>
  <si>
    <t xml:space="preserve">1634,86 </t>
  </si>
  <si>
    <t xml:space="preserve">1652,87 </t>
  </si>
  <si>
    <t xml:space="preserve">1654,87 </t>
  </si>
  <si>
    <t xml:space="preserve">1670,88 </t>
  </si>
  <si>
    <t xml:space="preserve">1672,88 </t>
  </si>
  <si>
    <t xml:space="preserve">1674,88 </t>
  </si>
  <si>
    <t xml:space="preserve">1690,89 </t>
  </si>
  <si>
    <t xml:space="preserve">1692,89 </t>
  </si>
  <si>
    <t xml:space="preserve">1694,89 </t>
  </si>
  <si>
    <t xml:space="preserve">1708,90 </t>
  </si>
  <si>
    <t xml:space="preserve">1710,90 </t>
  </si>
  <si>
    <t xml:space="preserve">1712,90 </t>
  </si>
  <si>
    <t xml:space="preserve">1714,90 </t>
  </si>
  <si>
    <t xml:space="preserve">1728,91 </t>
  </si>
  <si>
    <t xml:space="preserve">1730,91 </t>
  </si>
  <si>
    <t xml:space="preserve">1732,91 </t>
  </si>
  <si>
    <t xml:space="preserve">1734,91 </t>
  </si>
  <si>
    <t xml:space="preserve">1736,91 </t>
  </si>
  <si>
    <t xml:space="preserve">1738,91 </t>
  </si>
  <si>
    <t xml:space="preserve">1740,91 </t>
  </si>
  <si>
    <t xml:space="preserve">1742,91 </t>
  </si>
  <si>
    <t xml:space="preserve">1744,91 </t>
  </si>
  <si>
    <t xml:space="preserve">1746,92 </t>
  </si>
  <si>
    <t xml:space="preserve">1748,92 </t>
  </si>
  <si>
    <t xml:space="preserve">1750,92 </t>
  </si>
  <si>
    <t xml:space="preserve">1752,92 </t>
  </si>
  <si>
    <t xml:space="preserve">1754,92 </t>
  </si>
  <si>
    <t xml:space="preserve">1756,92 </t>
  </si>
  <si>
    <t xml:space="preserve">1758,92 </t>
  </si>
  <si>
    <t xml:space="preserve">1760,92 </t>
  </si>
  <si>
    <t xml:space="preserve">1762,92 </t>
  </si>
  <si>
    <t xml:space="preserve">1764,92 </t>
  </si>
  <si>
    <t xml:space="preserve">1766,93 </t>
  </si>
  <si>
    <t xml:space="preserve">1768,93 </t>
  </si>
  <si>
    <t xml:space="preserve">1770,93 </t>
  </si>
  <si>
    <t xml:space="preserve">1772,93 </t>
  </si>
  <si>
    <t xml:space="preserve">1774,93 </t>
  </si>
  <si>
    <t xml:space="preserve">1776,93 </t>
  </si>
  <si>
    <t xml:space="preserve">1778,93 </t>
  </si>
  <si>
    <t xml:space="preserve">1780,93 </t>
  </si>
  <si>
    <t xml:space="preserve">1782,93 </t>
  </si>
  <si>
    <t xml:space="preserve">1784,94 </t>
  </si>
  <si>
    <t xml:space="preserve">1786,94 </t>
  </si>
  <si>
    <t xml:space="preserve">1788,94 </t>
  </si>
  <si>
    <t xml:space="preserve">1790,94 </t>
  </si>
  <si>
    <t xml:space="preserve">1792,94 </t>
  </si>
  <si>
    <t xml:space="preserve">1794,94 </t>
  </si>
  <si>
    <t xml:space="preserve">1796,94 </t>
  </si>
  <si>
    <t xml:space="preserve">1798,94 </t>
  </si>
  <si>
    <t xml:space="preserve">1800,94 </t>
  </si>
  <si>
    <t xml:space="preserve">1802,95 </t>
  </si>
  <si>
    <t xml:space="preserve">1804,95 </t>
  </si>
  <si>
    <t xml:space="preserve">1806,95 </t>
  </si>
  <si>
    <t xml:space="preserve">1808,95 </t>
  </si>
  <si>
    <t xml:space="preserve">1810,95 </t>
  </si>
  <si>
    <t xml:space="preserve">1812,95 </t>
  </si>
  <si>
    <t xml:space="preserve">1814,95 </t>
  </si>
  <si>
    <t xml:space="preserve">1816,95 </t>
  </si>
  <si>
    <t xml:space="preserve">1818,95 </t>
  </si>
  <si>
    <t xml:space="preserve">1820,95 </t>
  </si>
  <si>
    <t xml:space="preserve">1822,96 </t>
  </si>
  <si>
    <t xml:space="preserve">1824,96 </t>
  </si>
  <si>
    <t xml:space="preserve">1826,96 </t>
  </si>
  <si>
    <t xml:space="preserve">1828,96 </t>
  </si>
  <si>
    <t xml:space="preserve">1830,96 </t>
  </si>
  <si>
    <t xml:space="preserve">1832,96 </t>
  </si>
  <si>
    <t xml:space="preserve">1834,96 </t>
  </si>
  <si>
    <t xml:space="preserve">1836,96 </t>
  </si>
  <si>
    <t xml:space="preserve">1838,96 </t>
  </si>
  <si>
    <t xml:space="preserve">1840,97 </t>
  </si>
  <si>
    <t xml:space="preserve">1842,97 </t>
  </si>
  <si>
    <t xml:space="preserve">1844,97 </t>
  </si>
  <si>
    <t xml:space="preserve">1846,97 </t>
  </si>
  <si>
    <t xml:space="preserve">1848,97 </t>
  </si>
  <si>
    <t xml:space="preserve">1850,97 </t>
  </si>
  <si>
    <t xml:space="preserve">1852,97 </t>
  </si>
  <si>
    <t xml:space="preserve">1854,97 </t>
  </si>
  <si>
    <t xml:space="preserve">1856,97 </t>
  </si>
  <si>
    <t xml:space="preserve">1858,97 </t>
  </si>
  <si>
    <t xml:space="preserve">1860,98 </t>
  </si>
  <si>
    <t xml:space="preserve">1862,98 </t>
  </si>
  <si>
    <t xml:space="preserve">1864,98 </t>
  </si>
  <si>
    <t xml:space="preserve">1866,98 </t>
  </si>
  <si>
    <t xml:space="preserve">1868,98 </t>
  </si>
  <si>
    <t xml:space="preserve">1870,98 </t>
  </si>
  <si>
    <t xml:space="preserve">1872,98 </t>
  </si>
  <si>
    <t xml:space="preserve">1874,98 </t>
  </si>
  <si>
    <t xml:space="preserve">1876,98 </t>
  </si>
  <si>
    <t xml:space="preserve">1878,99 </t>
  </si>
  <si>
    <t xml:space="preserve">1880,99 </t>
  </si>
  <si>
    <t xml:space="preserve">1882,99 </t>
  </si>
  <si>
    <t xml:space="preserve">1884,99 </t>
  </si>
  <si>
    <t xml:space="preserve">1886,99 </t>
  </si>
  <si>
    <t xml:space="preserve">1888,99 </t>
  </si>
  <si>
    <t xml:space="preserve">1890,99 </t>
  </si>
  <si>
    <t xml:space="preserve">1892,99 </t>
  </si>
  <si>
    <t xml:space="preserve">1894,99 </t>
  </si>
  <si>
    <t xml:space="preserve">1896,99 </t>
  </si>
  <si>
    <t xml:space="preserve">1899,00 </t>
  </si>
  <si>
    <t xml:space="preserve">1901,00 </t>
  </si>
  <si>
    <t xml:space="preserve">1903,00 </t>
  </si>
  <si>
    <t xml:space="preserve">1905,00 </t>
  </si>
  <si>
    <t xml:space="preserve">1907,00 </t>
  </si>
  <si>
    <t xml:space="preserve">1909,00 </t>
  </si>
  <si>
    <t xml:space="preserve">1911,00 </t>
  </si>
  <si>
    <t xml:space="preserve">1913,00 </t>
  </si>
  <si>
    <t xml:space="preserve">1915,00 </t>
  </si>
  <si>
    <t xml:space="preserve">1917,01 </t>
  </si>
  <si>
    <t xml:space="preserve">1919,01 </t>
  </si>
  <si>
    <t xml:space="preserve">1921,01 </t>
  </si>
  <si>
    <t xml:space="preserve">1923,01 </t>
  </si>
  <si>
    <t xml:space="preserve">1925,01 </t>
  </si>
  <si>
    <t xml:space="preserve">1927,01 </t>
  </si>
  <si>
    <t xml:space="preserve">1929,01 </t>
  </si>
  <si>
    <t xml:space="preserve">1931,01 </t>
  </si>
  <si>
    <t xml:space="preserve">1933,01 </t>
  </si>
  <si>
    <t xml:space="preserve">1935,02 </t>
  </si>
  <si>
    <t xml:space="preserve">1937,02 </t>
  </si>
  <si>
    <t xml:space="preserve">1939,02 </t>
  </si>
  <si>
    <t xml:space="preserve">1941,02 </t>
  </si>
  <si>
    <t xml:space="preserve">1943,02 </t>
  </si>
  <si>
    <t xml:space="preserve">1945,02 </t>
  </si>
  <si>
    <t xml:space="preserve">1947,02 </t>
  </si>
  <si>
    <t xml:space="preserve">1949,02 </t>
  </si>
  <si>
    <t xml:space="preserve">1951,02 </t>
  </si>
  <si>
    <t xml:space="preserve">1953,02 </t>
  </si>
  <si>
    <t xml:space="preserve">1955,03 </t>
  </si>
  <si>
    <t xml:space="preserve">1957,03 </t>
  </si>
  <si>
    <t xml:space="preserve">1959,03 </t>
  </si>
  <si>
    <t xml:space="preserve">1961,03 </t>
  </si>
  <si>
    <t xml:space="preserve">1963,03 </t>
  </si>
  <si>
    <t xml:space="preserve">1965,03 </t>
  </si>
  <si>
    <t xml:space="preserve">1967,03 </t>
  </si>
  <si>
    <t xml:space="preserve">1969,03 </t>
  </si>
  <si>
    <t xml:space="preserve">1971,03 </t>
  </si>
  <si>
    <t xml:space="preserve">1973,04 </t>
  </si>
  <si>
    <t xml:space="preserve">1975,04 </t>
  </si>
  <si>
    <t xml:space="preserve">1977,04 </t>
  </si>
  <si>
    <t xml:space="preserve">1979,04 </t>
  </si>
  <si>
    <t xml:space="preserve">1981,04 </t>
  </si>
  <si>
    <t xml:space="preserve">1983,04 </t>
  </si>
  <si>
    <t xml:space="preserve">1985,04 </t>
  </si>
  <si>
    <t xml:space="preserve">1987,04 </t>
  </si>
  <si>
    <t xml:space="preserve">1989,04 </t>
  </si>
  <si>
    <t xml:space="preserve">1991,04 </t>
  </si>
  <si>
    <t xml:space="preserve">1993,05 </t>
  </si>
  <si>
    <t xml:space="preserve">1995,05 </t>
  </si>
  <si>
    <t xml:space="preserve">1997,05 </t>
  </si>
  <si>
    <t xml:space="preserve">1999,05 </t>
  </si>
  <si>
    <t xml:space="preserve">2001,05 </t>
  </si>
  <si>
    <t xml:space="preserve">2003,05 </t>
  </si>
  <si>
    <t xml:space="preserve">2005,05 </t>
  </si>
  <si>
    <t xml:space="preserve">2007,05 </t>
  </si>
  <si>
    <t xml:space="preserve">2009,05 </t>
  </si>
  <si>
    <t xml:space="preserve">2011,06 </t>
  </si>
  <si>
    <t xml:space="preserve">2013,06 </t>
  </si>
  <si>
    <t xml:space="preserve">2015,06 </t>
  </si>
  <si>
    <t xml:space="preserve">2017,06 </t>
  </si>
  <si>
    <t xml:space="preserve">2019,06 </t>
  </si>
  <si>
    <t xml:space="preserve">2021,06 </t>
  </si>
  <si>
    <t xml:space="preserve">2023,06 </t>
  </si>
  <si>
    <t xml:space="preserve">2025,06 </t>
  </si>
  <si>
    <t xml:space="preserve">2027,06 </t>
  </si>
  <si>
    <t xml:space="preserve">2029,06 </t>
  </si>
  <si>
    <t xml:space="preserve">2031,07 </t>
  </si>
  <si>
    <t xml:space="preserve">2033,07 </t>
  </si>
  <si>
    <t xml:space="preserve">2035,07 </t>
  </si>
  <si>
    <t>P:   5.40 I: 120.00 D:  30.00 Tensão:6.669 V Temperatura ambiente:     24.22ºC</t>
  </si>
  <si>
    <t xml:space="preserve">24,02 </t>
  </si>
  <si>
    <t xml:space="preserve">26,02 </t>
  </si>
  <si>
    <t xml:space="preserve">40,03 </t>
  </si>
  <si>
    <t xml:space="preserve">42,03 </t>
  </si>
  <si>
    <t xml:space="preserve">44,03 </t>
  </si>
  <si>
    <t xml:space="preserve">56,04 </t>
  </si>
  <si>
    <t xml:space="preserve">58,04 </t>
  </si>
  <si>
    <t xml:space="preserve">60,04 </t>
  </si>
  <si>
    <t xml:space="preserve">62,04 </t>
  </si>
  <si>
    <t xml:space="preserve">64,04 </t>
  </si>
  <si>
    <t xml:space="preserve">70,05 </t>
  </si>
  <si>
    <t xml:space="preserve">72,05 </t>
  </si>
  <si>
    <t xml:space="preserve">74,05 </t>
  </si>
  <si>
    <t xml:space="preserve">76,05 </t>
  </si>
  <si>
    <t xml:space="preserve">78,05 </t>
  </si>
  <si>
    <t xml:space="preserve">80,05 </t>
  </si>
  <si>
    <t xml:space="preserve">82,05 </t>
  </si>
  <si>
    <t xml:space="preserve">86,06 </t>
  </si>
  <si>
    <t xml:space="preserve">88,06 </t>
  </si>
  <si>
    <t xml:space="preserve">90,06 </t>
  </si>
  <si>
    <t xml:space="preserve">92,06 </t>
  </si>
  <si>
    <t xml:space="preserve">94,06 </t>
  </si>
  <si>
    <t xml:space="preserve">96,06 </t>
  </si>
  <si>
    <t xml:space="preserve">98,06 </t>
  </si>
  <si>
    <t xml:space="preserve">100,07 </t>
  </si>
  <si>
    <t xml:space="preserve">102,07 </t>
  </si>
  <si>
    <t xml:space="preserve">104,07 </t>
  </si>
  <si>
    <t xml:space="preserve">106,07 </t>
  </si>
  <si>
    <t xml:space="preserve">108,07 </t>
  </si>
  <si>
    <t xml:space="preserve">110,07 </t>
  </si>
  <si>
    <t xml:space="preserve">112,07 </t>
  </si>
  <si>
    <t xml:space="preserve">114,07 </t>
  </si>
  <si>
    <t xml:space="preserve">116,08 </t>
  </si>
  <si>
    <t xml:space="preserve">118,08 </t>
  </si>
  <si>
    <t xml:space="preserve">120,08 </t>
  </si>
  <si>
    <t xml:space="preserve">122,08 </t>
  </si>
  <si>
    <t xml:space="preserve">124,08 </t>
  </si>
  <si>
    <t xml:space="preserve">126,08 </t>
  </si>
  <si>
    <t xml:space="preserve">128,08 </t>
  </si>
  <si>
    <t xml:space="preserve">130,08 </t>
  </si>
  <si>
    <t xml:space="preserve">132,09 </t>
  </si>
  <si>
    <t xml:space="preserve">134,09 </t>
  </si>
  <si>
    <t xml:space="preserve">136,09 </t>
  </si>
  <si>
    <t xml:space="preserve">138,09 </t>
  </si>
  <si>
    <t xml:space="preserve">140,09 </t>
  </si>
  <si>
    <t xml:space="preserve">142,09 </t>
  </si>
  <si>
    <t xml:space="preserve">144,09 </t>
  </si>
  <si>
    <t xml:space="preserve">146,10 </t>
  </si>
  <si>
    <t xml:space="preserve">148,10 </t>
  </si>
  <si>
    <t xml:space="preserve">150,10 </t>
  </si>
  <si>
    <t xml:space="preserve">152,10 </t>
  </si>
  <si>
    <t xml:space="preserve">154,10 </t>
  </si>
  <si>
    <t xml:space="preserve">156,10 </t>
  </si>
  <si>
    <t xml:space="preserve">158,10 </t>
  </si>
  <si>
    <t xml:space="preserve">160,10 </t>
  </si>
  <si>
    <t xml:space="preserve">162,11 </t>
  </si>
  <si>
    <t xml:space="preserve">164,11 </t>
  </si>
  <si>
    <t xml:space="preserve">166,11 </t>
  </si>
  <si>
    <t xml:space="preserve">168,11 </t>
  </si>
  <si>
    <t xml:space="preserve">170,11 </t>
  </si>
  <si>
    <t xml:space="preserve">172,11 </t>
  </si>
  <si>
    <t xml:space="preserve">174,11 </t>
  </si>
  <si>
    <t xml:space="preserve">176,12 </t>
  </si>
  <si>
    <t xml:space="preserve">178,12 </t>
  </si>
  <si>
    <t xml:space="preserve">180,12 </t>
  </si>
  <si>
    <t xml:space="preserve">182,12 </t>
  </si>
  <si>
    <t xml:space="preserve">184,12 </t>
  </si>
  <si>
    <t xml:space="preserve">186,12 </t>
  </si>
  <si>
    <t xml:space="preserve">188,12 </t>
  </si>
  <si>
    <t xml:space="preserve">190,12 </t>
  </si>
  <si>
    <t xml:space="preserve">192,13 </t>
  </si>
  <si>
    <t xml:space="preserve">194,13 </t>
  </si>
  <si>
    <t xml:space="preserve">196,13 </t>
  </si>
  <si>
    <t xml:space="preserve">198,13 </t>
  </si>
  <si>
    <t xml:space="preserve">200,13 </t>
  </si>
  <si>
    <t xml:space="preserve">202,13 </t>
  </si>
  <si>
    <t xml:space="preserve">204,13 </t>
  </si>
  <si>
    <t xml:space="preserve">206,13 </t>
  </si>
  <si>
    <t xml:space="preserve">208,14 </t>
  </si>
  <si>
    <t xml:space="preserve">210,14 </t>
  </si>
  <si>
    <t xml:space="preserve">212,14 </t>
  </si>
  <si>
    <t xml:space="preserve">214,14 </t>
  </si>
  <si>
    <t xml:space="preserve">216,14 </t>
  </si>
  <si>
    <t xml:space="preserve">218,14 </t>
  </si>
  <si>
    <t xml:space="preserve">220,14 </t>
  </si>
  <si>
    <t xml:space="preserve">222,15 </t>
  </si>
  <si>
    <t xml:space="preserve">224,15 </t>
  </si>
  <si>
    <t xml:space="preserve">226,15 </t>
  </si>
  <si>
    <t xml:space="preserve">228,15 </t>
  </si>
  <si>
    <t xml:space="preserve">230,15 </t>
  </si>
  <si>
    <t xml:space="preserve">232,15 </t>
  </si>
  <si>
    <t xml:space="preserve">234,15 </t>
  </si>
  <si>
    <t xml:space="preserve">236,15 </t>
  </si>
  <si>
    <t xml:space="preserve">238,16 </t>
  </si>
  <si>
    <t xml:space="preserve">240,16 </t>
  </si>
  <si>
    <t xml:space="preserve">242,16 </t>
  </si>
  <si>
    <t xml:space="preserve">244,16 </t>
  </si>
  <si>
    <t xml:space="preserve">246,16 </t>
  </si>
  <si>
    <t xml:space="preserve">248,16 </t>
  </si>
  <si>
    <t xml:space="preserve">250,16 </t>
  </si>
  <si>
    <t xml:space="preserve">252,17 </t>
  </si>
  <si>
    <t xml:space="preserve">254,17 </t>
  </si>
  <si>
    <t xml:space="preserve">256,17 </t>
  </si>
  <si>
    <t xml:space="preserve">258,17 </t>
  </si>
  <si>
    <t xml:space="preserve">260,17 </t>
  </si>
  <si>
    <t xml:space="preserve">262,17 </t>
  </si>
  <si>
    <t xml:space="preserve">264,17 </t>
  </si>
  <si>
    <t xml:space="preserve">266,17 </t>
  </si>
  <si>
    <t xml:space="preserve">268,18 </t>
  </si>
  <si>
    <t xml:space="preserve">270,18 </t>
  </si>
  <si>
    <t xml:space="preserve">272,18 </t>
  </si>
  <si>
    <t xml:space="preserve">274,18 </t>
  </si>
  <si>
    <t xml:space="preserve">276,18 </t>
  </si>
  <si>
    <t xml:space="preserve">278,18 </t>
  </si>
  <si>
    <t xml:space="preserve">280,18 </t>
  </si>
  <si>
    <t xml:space="preserve">282,18 </t>
  </si>
  <si>
    <t xml:space="preserve">284,19 </t>
  </si>
  <si>
    <t xml:space="preserve">286,19 </t>
  </si>
  <si>
    <t xml:space="preserve">288,19 </t>
  </si>
  <si>
    <t xml:space="preserve">290,19 </t>
  </si>
  <si>
    <t xml:space="preserve">292,19 </t>
  </si>
  <si>
    <t xml:space="preserve">294,19 </t>
  </si>
  <si>
    <t xml:space="preserve">296,19 </t>
  </si>
  <si>
    <t xml:space="preserve">298,20 </t>
  </si>
  <si>
    <t xml:space="preserve">300,20 </t>
  </si>
  <si>
    <t xml:space="preserve">302,20 </t>
  </si>
  <si>
    <t xml:space="preserve">304,20 </t>
  </si>
  <si>
    <t xml:space="preserve">306,20 </t>
  </si>
  <si>
    <t xml:space="preserve">308,20 </t>
  </si>
  <si>
    <t xml:space="preserve">310,20 </t>
  </si>
  <si>
    <t xml:space="preserve">312,20 </t>
  </si>
  <si>
    <t xml:space="preserve">314,21 </t>
  </si>
  <si>
    <t xml:space="preserve">316,21 </t>
  </si>
  <si>
    <t xml:space="preserve">318,21 </t>
  </si>
  <si>
    <t xml:space="preserve">320,21 </t>
  </si>
  <si>
    <t xml:space="preserve">322,21 </t>
  </si>
  <si>
    <t xml:space="preserve">324,21 </t>
  </si>
  <si>
    <t xml:space="preserve">326,21 </t>
  </si>
  <si>
    <t xml:space="preserve">328,21 </t>
  </si>
  <si>
    <t xml:space="preserve">330,22 </t>
  </si>
  <si>
    <t xml:space="preserve">332,22 </t>
  </si>
  <si>
    <t xml:space="preserve">334,22 </t>
  </si>
  <si>
    <t xml:space="preserve">336,22 </t>
  </si>
  <si>
    <t xml:space="preserve">338,22 </t>
  </si>
  <si>
    <t xml:space="preserve">340,22 </t>
  </si>
  <si>
    <t xml:space="preserve">342,22 </t>
  </si>
  <si>
    <t xml:space="preserve">344,23 </t>
  </si>
  <si>
    <t xml:space="preserve">346,23 </t>
  </si>
  <si>
    <t xml:space="preserve">348,23 </t>
  </si>
  <si>
    <t xml:space="preserve">350,23 </t>
  </si>
  <si>
    <t xml:space="preserve">352,23 </t>
  </si>
  <si>
    <t xml:space="preserve">354,23 </t>
  </si>
  <si>
    <t xml:space="preserve">356,23 </t>
  </si>
  <si>
    <t xml:space="preserve">358,23 </t>
  </si>
  <si>
    <t xml:space="preserve">360,24 </t>
  </si>
  <si>
    <t xml:space="preserve">362,24 </t>
  </si>
  <si>
    <t xml:space="preserve">364,24 </t>
  </si>
  <si>
    <t xml:space="preserve">366,24 </t>
  </si>
  <si>
    <t xml:space="preserve">368,24 </t>
  </si>
  <si>
    <t xml:space="preserve">370,24 </t>
  </si>
  <si>
    <t xml:space="preserve">372,24 </t>
  </si>
  <si>
    <t xml:space="preserve">374,24 </t>
  </si>
  <si>
    <t xml:space="preserve">376,25 </t>
  </si>
  <si>
    <t xml:space="preserve">378,25 </t>
  </si>
  <si>
    <t xml:space="preserve">380,25 </t>
  </si>
  <si>
    <t xml:space="preserve">382,25 </t>
  </si>
  <si>
    <t xml:space="preserve">384,25 </t>
  </si>
  <si>
    <t xml:space="preserve">386,25 </t>
  </si>
  <si>
    <t xml:space="preserve">388,25 </t>
  </si>
  <si>
    <t xml:space="preserve">390,26 </t>
  </si>
  <si>
    <t xml:space="preserve">392,26 </t>
  </si>
  <si>
    <t xml:space="preserve">394,26 </t>
  </si>
  <si>
    <t xml:space="preserve">396,26 </t>
  </si>
  <si>
    <t xml:space="preserve">398,26 </t>
  </si>
  <si>
    <t xml:space="preserve">400,26 </t>
  </si>
  <si>
    <t xml:space="preserve">402,26 </t>
  </si>
  <si>
    <t xml:space="preserve">404,27 </t>
  </si>
  <si>
    <t xml:space="preserve">406,27 </t>
  </si>
  <si>
    <t xml:space="preserve">408,27 </t>
  </si>
  <si>
    <t xml:space="preserve">410,27 </t>
  </si>
  <si>
    <t xml:space="preserve">412,27 </t>
  </si>
  <si>
    <t xml:space="preserve">414,27 </t>
  </si>
  <si>
    <t xml:space="preserve">416,27 </t>
  </si>
  <si>
    <t xml:space="preserve">418,27 </t>
  </si>
  <si>
    <t xml:space="preserve">420,28 </t>
  </si>
  <si>
    <t xml:space="preserve">422,28 </t>
  </si>
  <si>
    <t xml:space="preserve">424,28 </t>
  </si>
  <si>
    <t xml:space="preserve">426,28 </t>
  </si>
  <si>
    <t xml:space="preserve">428,28 </t>
  </si>
  <si>
    <t xml:space="preserve">430,28 </t>
  </si>
  <si>
    <t xml:space="preserve">432,28 </t>
  </si>
  <si>
    <t xml:space="preserve">434,28 </t>
  </si>
  <si>
    <t xml:space="preserve">436,29 </t>
  </si>
  <si>
    <t xml:space="preserve">438,29 </t>
  </si>
  <si>
    <t xml:space="preserve">440,29 </t>
  </si>
  <si>
    <t xml:space="preserve">442,29 </t>
  </si>
  <si>
    <t xml:space="preserve">444,29 </t>
  </si>
  <si>
    <t xml:space="preserve">446,29 </t>
  </si>
  <si>
    <t xml:space="preserve">448,29 </t>
  </si>
  <si>
    <t xml:space="preserve">450,30 </t>
  </si>
  <si>
    <t xml:space="preserve">452,30 </t>
  </si>
  <si>
    <t xml:space="preserve">454,30 </t>
  </si>
  <si>
    <t xml:space="preserve">456,30 </t>
  </si>
  <si>
    <t xml:space="preserve">458,30 </t>
  </si>
  <si>
    <t xml:space="preserve">460,30 </t>
  </si>
  <si>
    <t xml:space="preserve">462,30 </t>
  </si>
  <si>
    <t xml:space="preserve">464,30 </t>
  </si>
  <si>
    <t xml:space="preserve">466,31 </t>
  </si>
  <si>
    <t xml:space="preserve">468,31 </t>
  </si>
  <si>
    <t xml:space="preserve">470,31 </t>
  </si>
  <si>
    <t xml:space="preserve">472,31 </t>
  </si>
  <si>
    <t xml:space="preserve">474,31 </t>
  </si>
  <si>
    <t xml:space="preserve">476,31 </t>
  </si>
  <si>
    <t xml:space="preserve">478,31 </t>
  </si>
  <si>
    <t xml:space="preserve">480,31 </t>
  </si>
  <si>
    <t xml:space="preserve">482,32 </t>
  </si>
  <si>
    <t xml:space="preserve">484,32 </t>
  </si>
  <si>
    <t xml:space="preserve">486,32 </t>
  </si>
  <si>
    <t xml:space="preserve">488,32 </t>
  </si>
  <si>
    <t xml:space="preserve">490,32 </t>
  </si>
  <si>
    <t xml:space="preserve">492,32 </t>
  </si>
  <si>
    <t xml:space="preserve">494,32 </t>
  </si>
  <si>
    <t xml:space="preserve">496,33 </t>
  </si>
  <si>
    <t xml:space="preserve">498,33 </t>
  </si>
  <si>
    <t xml:space="preserve">500,33 </t>
  </si>
  <si>
    <t xml:space="preserve">502,33 </t>
  </si>
  <si>
    <t xml:space="preserve">504,33 </t>
  </si>
  <si>
    <t xml:space="preserve">506,33 </t>
  </si>
  <si>
    <t xml:space="preserve">508,33 </t>
  </si>
  <si>
    <t xml:space="preserve">510,33 </t>
  </si>
  <si>
    <t xml:space="preserve">512,34 </t>
  </si>
  <si>
    <t xml:space="preserve">514,34 </t>
  </si>
  <si>
    <t xml:space="preserve">516,34 </t>
  </si>
  <si>
    <t xml:space="preserve">518,34 </t>
  </si>
  <si>
    <t xml:space="preserve">520,34 </t>
  </si>
  <si>
    <t xml:space="preserve">522,34 </t>
  </si>
  <si>
    <t xml:space="preserve">524,34 </t>
  </si>
  <si>
    <t xml:space="preserve">526,34 </t>
  </si>
  <si>
    <t xml:space="preserve">528,35 </t>
  </si>
  <si>
    <t xml:space="preserve">530,35 </t>
  </si>
  <si>
    <t xml:space="preserve">532,35 </t>
  </si>
  <si>
    <t xml:space="preserve">534,35 </t>
  </si>
  <si>
    <t xml:space="preserve">536,35 </t>
  </si>
  <si>
    <t xml:space="preserve">538,35 </t>
  </si>
  <si>
    <t xml:space="preserve">540,35 </t>
  </si>
  <si>
    <t xml:space="preserve">542,36 </t>
  </si>
  <si>
    <t xml:space="preserve">544,36 </t>
  </si>
  <si>
    <t xml:space="preserve">546,36 </t>
  </si>
  <si>
    <t xml:space="preserve">548,36 </t>
  </si>
  <si>
    <t xml:space="preserve">550,36 </t>
  </si>
  <si>
    <t xml:space="preserve">552,36 </t>
  </si>
  <si>
    <t xml:space="preserve">554,36 </t>
  </si>
  <si>
    <t xml:space="preserve">556,36 </t>
  </si>
  <si>
    <t xml:space="preserve">558,37 </t>
  </si>
  <si>
    <t xml:space="preserve">560,37 </t>
  </si>
  <si>
    <t xml:space="preserve">562,37 </t>
  </si>
  <si>
    <t xml:space="preserve">564,37 </t>
  </si>
  <si>
    <t xml:space="preserve">566,37 </t>
  </si>
  <si>
    <t xml:space="preserve">568,37 </t>
  </si>
  <si>
    <t xml:space="preserve">570,37 </t>
  </si>
  <si>
    <t xml:space="preserve">572,38 </t>
  </si>
  <si>
    <t xml:space="preserve">574,38 </t>
  </si>
  <si>
    <t xml:space="preserve">576,38 </t>
  </si>
  <si>
    <t xml:space="preserve">578,38 </t>
  </si>
  <si>
    <t xml:space="preserve">580,38 </t>
  </si>
  <si>
    <t xml:space="preserve">582,38 </t>
  </si>
  <si>
    <t xml:space="preserve">584,38 </t>
  </si>
  <si>
    <t xml:space="preserve">586,38 </t>
  </si>
  <si>
    <t xml:space="preserve">588,39 </t>
  </si>
  <si>
    <t xml:space="preserve">590,39 </t>
  </si>
  <si>
    <t xml:space="preserve">592,39 </t>
  </si>
  <si>
    <t xml:space="preserve">594,39 </t>
  </si>
  <si>
    <t xml:space="preserve">596,39 </t>
  </si>
  <si>
    <t xml:space="preserve">598,39 </t>
  </si>
  <si>
    <t xml:space="preserve">600,39 </t>
  </si>
  <si>
    <t xml:space="preserve">602,39 </t>
  </si>
  <si>
    <t xml:space="preserve">604,40 </t>
  </si>
  <si>
    <t xml:space="preserve">606,40 </t>
  </si>
  <si>
    <t xml:space="preserve">608,40 </t>
  </si>
  <si>
    <t xml:space="preserve">610,40 </t>
  </si>
  <si>
    <t xml:space="preserve">612,40 </t>
  </si>
  <si>
    <t xml:space="preserve">614,40 </t>
  </si>
  <si>
    <t xml:space="preserve">616,40 </t>
  </si>
  <si>
    <t xml:space="preserve">618,41 </t>
  </si>
  <si>
    <t xml:space="preserve">620,41 </t>
  </si>
  <si>
    <t xml:space="preserve">622,41 </t>
  </si>
  <si>
    <t xml:space="preserve">624,41 </t>
  </si>
  <si>
    <t xml:space="preserve">626,41 </t>
  </si>
  <si>
    <t xml:space="preserve">628,41 </t>
  </si>
  <si>
    <t xml:space="preserve">630,41 </t>
  </si>
  <si>
    <t xml:space="preserve">632,41 </t>
  </si>
  <si>
    <t xml:space="preserve">634,42 </t>
  </si>
  <si>
    <t xml:space="preserve">636,42 </t>
  </si>
  <si>
    <t xml:space="preserve">638,42 </t>
  </si>
  <si>
    <t xml:space="preserve">640,42 </t>
  </si>
  <si>
    <t xml:space="preserve">642,42 </t>
  </si>
  <si>
    <t xml:space="preserve">644,42 </t>
  </si>
  <si>
    <t xml:space="preserve">646,42 </t>
  </si>
  <si>
    <t xml:space="preserve">648,43 </t>
  </si>
  <si>
    <t xml:space="preserve">650,43 </t>
  </si>
  <si>
    <t xml:space="preserve">652,43 </t>
  </si>
  <si>
    <t xml:space="preserve">654,43 </t>
  </si>
  <si>
    <t xml:space="preserve">656,43 </t>
  </si>
  <si>
    <t xml:space="preserve">658,43 </t>
  </si>
  <si>
    <t xml:space="preserve">660,43 </t>
  </si>
  <si>
    <t xml:space="preserve">662,43 </t>
  </si>
  <si>
    <t xml:space="preserve">664,44 </t>
  </si>
  <si>
    <t xml:space="preserve">666,44 </t>
  </si>
  <si>
    <t xml:space="preserve">668,44 </t>
  </si>
  <si>
    <t xml:space="preserve">670,44 </t>
  </si>
  <si>
    <t xml:space="preserve">672,44 </t>
  </si>
  <si>
    <t xml:space="preserve">674,44 </t>
  </si>
  <si>
    <t xml:space="preserve">676,44 </t>
  </si>
  <si>
    <t xml:space="preserve">678,44 </t>
  </si>
  <si>
    <t xml:space="preserve">680,45 </t>
  </si>
  <si>
    <t xml:space="preserve">682,45 </t>
  </si>
  <si>
    <t xml:space="preserve">684,45 </t>
  </si>
  <si>
    <t xml:space="preserve">686,45 </t>
  </si>
  <si>
    <t xml:space="preserve">688,45 </t>
  </si>
  <si>
    <t xml:space="preserve">690,45 </t>
  </si>
  <si>
    <t xml:space="preserve">692,45 </t>
  </si>
  <si>
    <t xml:space="preserve">694,46 </t>
  </si>
  <si>
    <t xml:space="preserve">696,46 </t>
  </si>
  <si>
    <t xml:space="preserve">698,46 </t>
  </si>
  <si>
    <t xml:space="preserve">700,46 </t>
  </si>
  <si>
    <t xml:space="preserve">702,46 </t>
  </si>
  <si>
    <t xml:space="preserve">704,46 </t>
  </si>
  <si>
    <t xml:space="preserve">706,46 </t>
  </si>
  <si>
    <t xml:space="preserve">708,46 </t>
  </si>
  <si>
    <t xml:space="preserve">710,47 </t>
  </si>
  <si>
    <t xml:space="preserve">712,47 </t>
  </si>
  <si>
    <t xml:space="preserve">714,47 </t>
  </si>
  <si>
    <t xml:space="preserve">716,47 </t>
  </si>
  <si>
    <t xml:space="preserve">718,47 </t>
  </si>
  <si>
    <t xml:space="preserve">720,47 </t>
  </si>
  <si>
    <t xml:space="preserve">722,47 </t>
  </si>
  <si>
    <t xml:space="preserve">724,48 </t>
  </si>
  <si>
    <t xml:space="preserve">726,48 </t>
  </si>
  <si>
    <t xml:space="preserve">728,48 </t>
  </si>
  <si>
    <t xml:space="preserve">730,48 </t>
  </si>
  <si>
    <t xml:space="preserve">732,48 </t>
  </si>
  <si>
    <t xml:space="preserve">734,48 </t>
  </si>
  <si>
    <t xml:space="preserve">736,48 </t>
  </si>
  <si>
    <t xml:space="preserve">738,48 </t>
  </si>
  <si>
    <t xml:space="preserve">740,49 </t>
  </si>
  <si>
    <t xml:space="preserve">742,49 </t>
  </si>
  <si>
    <t xml:space="preserve">744,49 </t>
  </si>
  <si>
    <t xml:space="preserve">746,49 </t>
  </si>
  <si>
    <t xml:space="preserve">748,49 </t>
  </si>
  <si>
    <t xml:space="preserve">750,49 </t>
  </si>
  <si>
    <t xml:space="preserve">752,49 </t>
  </si>
  <si>
    <t xml:space="preserve">754,50 </t>
  </si>
  <si>
    <t xml:space="preserve">756,50 </t>
  </si>
  <si>
    <t xml:space="preserve">758,50 </t>
  </si>
  <si>
    <t xml:space="preserve">760,50 </t>
  </si>
  <si>
    <t xml:space="preserve">762,50 </t>
  </si>
  <si>
    <t xml:space="preserve">764,50 </t>
  </si>
  <si>
    <t xml:space="preserve">766,50 </t>
  </si>
  <si>
    <t xml:space="preserve">768,50 </t>
  </si>
  <si>
    <t xml:space="preserve">770,51 </t>
  </si>
  <si>
    <t xml:space="preserve">772,51 </t>
  </si>
  <si>
    <t xml:space="preserve">774,51 </t>
  </si>
  <si>
    <t xml:space="preserve">776,51 </t>
  </si>
  <si>
    <t xml:space="preserve">778,51 </t>
  </si>
  <si>
    <t xml:space="preserve">780,51 </t>
  </si>
  <si>
    <t xml:space="preserve">782,51 </t>
  </si>
  <si>
    <t xml:space="preserve">784,52 </t>
  </si>
  <si>
    <t xml:space="preserve">786,52 </t>
  </si>
  <si>
    <t xml:space="preserve">788,52 </t>
  </si>
  <si>
    <t xml:space="preserve">790,52 </t>
  </si>
  <si>
    <t xml:space="preserve">792,52 </t>
  </si>
  <si>
    <t xml:space="preserve">794,52 </t>
  </si>
  <si>
    <t xml:space="preserve">796,52 </t>
  </si>
  <si>
    <t xml:space="preserve">798,52 </t>
  </si>
  <si>
    <t xml:space="preserve">800,53 </t>
  </si>
  <si>
    <t xml:space="preserve">802,53 </t>
  </si>
  <si>
    <t xml:space="preserve">804,53 </t>
  </si>
  <si>
    <t xml:space="preserve">806,53 </t>
  </si>
  <si>
    <t xml:space="preserve">808,53 </t>
  </si>
  <si>
    <t xml:space="preserve">810,53 </t>
  </si>
  <si>
    <t xml:space="preserve">812,53 </t>
  </si>
  <si>
    <t xml:space="preserve">814,54 </t>
  </si>
  <si>
    <t xml:space="preserve">816,54 </t>
  </si>
  <si>
    <t xml:space="preserve">818,54 </t>
  </si>
  <si>
    <t xml:space="preserve">820,54 </t>
  </si>
  <si>
    <t xml:space="preserve">822,54 </t>
  </si>
  <si>
    <t xml:space="preserve">824,54 </t>
  </si>
  <si>
    <t xml:space="preserve">826,54 </t>
  </si>
  <si>
    <t xml:space="preserve">828,54 </t>
  </si>
  <si>
    <t xml:space="preserve">830,55 </t>
  </si>
  <si>
    <t xml:space="preserve">832,55 </t>
  </si>
  <si>
    <t xml:space="preserve">834,55 </t>
  </si>
  <si>
    <t xml:space="preserve">836,55 </t>
  </si>
  <si>
    <t xml:space="preserve">838,55 </t>
  </si>
  <si>
    <t xml:space="preserve">840,55 </t>
  </si>
  <si>
    <t xml:space="preserve">842,55 </t>
  </si>
  <si>
    <t xml:space="preserve">844,56 </t>
  </si>
  <si>
    <t xml:space="preserve">846,56 </t>
  </si>
  <si>
    <t xml:space="preserve">848,56 </t>
  </si>
  <si>
    <t xml:space="preserve">850,56 </t>
  </si>
  <si>
    <t xml:space="preserve">852,56 </t>
  </si>
  <si>
    <t xml:space="preserve">854,56 </t>
  </si>
  <si>
    <t xml:space="preserve">856,56 </t>
  </si>
  <si>
    <t xml:space="preserve">858,56 </t>
  </si>
  <si>
    <t xml:space="preserve">860,57 </t>
  </si>
  <si>
    <t xml:space="preserve">862,57 </t>
  </si>
  <si>
    <t xml:space="preserve">864,57 </t>
  </si>
  <si>
    <t xml:space="preserve">866,57 </t>
  </si>
  <si>
    <t xml:space="preserve">868,57 </t>
  </si>
  <si>
    <t xml:space="preserve">870,57 </t>
  </si>
  <si>
    <t xml:space="preserve">872,57 </t>
  </si>
  <si>
    <t xml:space="preserve">874,58 </t>
  </si>
  <si>
    <t xml:space="preserve">876,58 </t>
  </si>
  <si>
    <t xml:space="preserve">878,58 </t>
  </si>
  <si>
    <t xml:space="preserve">880,58 </t>
  </si>
  <si>
    <t xml:space="preserve">882,58 </t>
  </si>
  <si>
    <t xml:space="preserve">884,58 </t>
  </si>
  <si>
    <t xml:space="preserve">886,58 </t>
  </si>
  <si>
    <t xml:space="preserve">888,58 </t>
  </si>
  <si>
    <t xml:space="preserve">890,59 </t>
  </si>
  <si>
    <t xml:space="preserve">892,59 </t>
  </si>
  <si>
    <t xml:space="preserve">894,59 </t>
  </si>
  <si>
    <t xml:space="preserve">896,59 </t>
  </si>
  <si>
    <t xml:space="preserve">898,59 </t>
  </si>
  <si>
    <t xml:space="preserve">900,59 </t>
  </si>
  <si>
    <t xml:space="preserve">902,59 </t>
  </si>
  <si>
    <t xml:space="preserve">904,59 </t>
  </si>
  <si>
    <t xml:space="preserve">906,60 </t>
  </si>
  <si>
    <t xml:space="preserve">908,60 </t>
  </si>
  <si>
    <t xml:space="preserve">910,60 </t>
  </si>
  <si>
    <t xml:space="preserve">912,60 </t>
  </si>
  <si>
    <t xml:space="preserve">914,60 </t>
  </si>
  <si>
    <t xml:space="preserve">916,60 </t>
  </si>
  <si>
    <t xml:space="preserve">918,60 </t>
  </si>
  <si>
    <t xml:space="preserve">920,61 </t>
  </si>
  <si>
    <t xml:space="preserve">922,61 </t>
  </si>
  <si>
    <t xml:space="preserve">924,61 </t>
  </si>
  <si>
    <t xml:space="preserve">926,61 </t>
  </si>
  <si>
    <t xml:space="preserve">928,61 </t>
  </si>
  <si>
    <t xml:space="preserve">930,61 </t>
  </si>
  <si>
    <t xml:space="preserve">932,61 </t>
  </si>
  <si>
    <t xml:space="preserve">934,61 </t>
  </si>
  <si>
    <t xml:space="preserve">936,62 </t>
  </si>
  <si>
    <t xml:space="preserve">938,62 </t>
  </si>
  <si>
    <t xml:space="preserve">940,62 </t>
  </si>
  <si>
    <t xml:space="preserve">942,62 </t>
  </si>
  <si>
    <t xml:space="preserve">944,62 </t>
  </si>
  <si>
    <t xml:space="preserve">946,62 </t>
  </si>
  <si>
    <t xml:space="preserve">948,62 </t>
  </si>
  <si>
    <t xml:space="preserve">950,63 </t>
  </si>
  <si>
    <t xml:space="preserve">952,63 </t>
  </si>
  <si>
    <t xml:space="preserve">954,63 </t>
  </si>
  <si>
    <t xml:space="preserve">956,63 </t>
  </si>
  <si>
    <t xml:space="preserve">958,63 </t>
  </si>
  <si>
    <t xml:space="preserve">960,63 </t>
  </si>
  <si>
    <t xml:space="preserve">962,63 </t>
  </si>
  <si>
    <t xml:space="preserve">964,63 </t>
  </si>
  <si>
    <t xml:space="preserve">966,64 </t>
  </si>
  <si>
    <t xml:space="preserve">968,64 </t>
  </si>
  <si>
    <t xml:space="preserve">970,64 </t>
  </si>
  <si>
    <t xml:space="preserve">972,64 </t>
  </si>
  <si>
    <t xml:space="preserve">974,64 </t>
  </si>
  <si>
    <t xml:space="preserve">976,64 </t>
  </si>
  <si>
    <t xml:space="preserve">978,64 </t>
  </si>
  <si>
    <t xml:space="preserve">980,64 </t>
  </si>
  <si>
    <t xml:space="preserve">982,65 </t>
  </si>
  <si>
    <t xml:space="preserve">984,65 </t>
  </si>
  <si>
    <t xml:space="preserve">986,65 </t>
  </si>
  <si>
    <t xml:space="preserve">988,65 </t>
  </si>
  <si>
    <t xml:space="preserve">990,65 </t>
  </si>
  <si>
    <t xml:space="preserve">992,65 </t>
  </si>
  <si>
    <t xml:space="preserve">994,65 </t>
  </si>
  <si>
    <t xml:space="preserve">996,66 </t>
  </si>
  <si>
    <t xml:space="preserve">998,66 </t>
  </si>
  <si>
    <t xml:space="preserve">1000,66 </t>
  </si>
  <si>
    <t xml:space="preserve">1002,66 </t>
  </si>
  <si>
    <t xml:space="preserve">1004,66 </t>
  </si>
  <si>
    <t xml:space="preserve">1006,66 </t>
  </si>
  <si>
    <t xml:space="preserve">1008,66 </t>
  </si>
  <si>
    <t xml:space="preserve">1010,66 </t>
  </si>
  <si>
    <t xml:space="preserve">1012,67 </t>
  </si>
  <si>
    <t xml:space="preserve">1014,67 </t>
  </si>
  <si>
    <t xml:space="preserve">1016,67 </t>
  </si>
  <si>
    <t xml:space="preserve">1018,67 </t>
  </si>
  <si>
    <t xml:space="preserve">1020,67 </t>
  </si>
  <si>
    <t xml:space="preserve">1022,67 </t>
  </si>
  <si>
    <t xml:space="preserve">1024,67 </t>
  </si>
  <si>
    <t xml:space="preserve">1026,67 </t>
  </si>
  <si>
    <t xml:space="preserve">1028,68 </t>
  </si>
  <si>
    <t xml:space="preserve">1030,68 </t>
  </si>
  <si>
    <t xml:space="preserve">1032,68 </t>
  </si>
  <si>
    <t xml:space="preserve">1034,68 </t>
  </si>
  <si>
    <t xml:space="preserve">1036,68 </t>
  </si>
  <si>
    <t xml:space="preserve">1038,68 </t>
  </si>
  <si>
    <t xml:space="preserve">1040,68 </t>
  </si>
  <si>
    <t xml:space="preserve">1042,69 </t>
  </si>
  <si>
    <t xml:space="preserve">1044,69 </t>
  </si>
  <si>
    <t xml:space="preserve">1046,69 </t>
  </si>
  <si>
    <t xml:space="preserve">1048,69 </t>
  </si>
  <si>
    <t xml:space="preserve">1050,69 </t>
  </si>
  <si>
    <t xml:space="preserve">1052,69 </t>
  </si>
  <si>
    <t xml:space="preserve">1054,69 </t>
  </si>
  <si>
    <t xml:space="preserve">1056,69 </t>
  </si>
  <si>
    <t xml:space="preserve">1058,70 </t>
  </si>
  <si>
    <t xml:space="preserve">1060,70 </t>
  </si>
  <si>
    <t xml:space="preserve">1062,70 </t>
  </si>
  <si>
    <t xml:space="preserve">1064,70 </t>
  </si>
  <si>
    <t xml:space="preserve">1066,70 </t>
  </si>
  <si>
    <t xml:space="preserve">1068,70 </t>
  </si>
  <si>
    <t xml:space="preserve">1070,70 </t>
  </si>
  <si>
    <t xml:space="preserve">1072,71 </t>
  </si>
  <si>
    <t xml:space="preserve">1074,71 </t>
  </si>
  <si>
    <t xml:space="preserve">1076,71 </t>
  </si>
  <si>
    <t xml:space="preserve">1078,71 </t>
  </si>
  <si>
    <t xml:space="preserve">1080,71 </t>
  </si>
  <si>
    <t xml:space="preserve">1082,71 </t>
  </si>
  <si>
    <t xml:space="preserve">1084,71 </t>
  </si>
  <si>
    <t xml:space="preserve">1086,71 </t>
  </si>
  <si>
    <t xml:space="preserve">1088,72 </t>
  </si>
  <si>
    <t xml:space="preserve">1090,72 </t>
  </si>
  <si>
    <t xml:space="preserve">1092,72 </t>
  </si>
  <si>
    <t xml:space="preserve">1094,72 </t>
  </si>
  <si>
    <t xml:space="preserve">1096,72 </t>
  </si>
  <si>
    <t xml:space="preserve">1098,72 </t>
  </si>
  <si>
    <t xml:space="preserve">1100,72 </t>
  </si>
  <si>
    <t xml:space="preserve">1102,73 </t>
  </si>
  <si>
    <t xml:space="preserve">1104,73 </t>
  </si>
  <si>
    <t xml:space="preserve">1106,73 </t>
  </si>
  <si>
    <t xml:space="preserve">1108,73 </t>
  </si>
  <si>
    <t xml:space="preserve">1110,73 </t>
  </si>
  <si>
    <t xml:space="preserve">1112,73 </t>
  </si>
  <si>
    <t xml:space="preserve">1114,73 </t>
  </si>
  <si>
    <t xml:space="preserve">1116,73 </t>
  </si>
  <si>
    <t xml:space="preserve">1118,74 </t>
  </si>
  <si>
    <t xml:space="preserve">1120,74 </t>
  </si>
  <si>
    <t xml:space="preserve">1122,74 </t>
  </si>
  <si>
    <t xml:space="preserve">1124,74 </t>
  </si>
  <si>
    <t xml:space="preserve">1126,74 </t>
  </si>
  <si>
    <t xml:space="preserve">1128,74 </t>
  </si>
  <si>
    <t xml:space="preserve">1130,74 </t>
  </si>
  <si>
    <t xml:space="preserve">1132,74 </t>
  </si>
  <si>
    <t xml:space="preserve">1134,75 </t>
  </si>
  <si>
    <t xml:space="preserve">1136,75 </t>
  </si>
  <si>
    <t xml:space="preserve">1138,75 </t>
  </si>
  <si>
    <t xml:space="preserve">1140,75 </t>
  </si>
  <si>
    <t xml:space="preserve">1142,75 </t>
  </si>
  <si>
    <t xml:space="preserve">1144,75 </t>
  </si>
  <si>
    <t xml:space="preserve">1146,75 </t>
  </si>
  <si>
    <t xml:space="preserve">1148,76 </t>
  </si>
  <si>
    <t xml:space="preserve">1150,76 </t>
  </si>
  <si>
    <t xml:space="preserve">1152,76 </t>
  </si>
  <si>
    <t xml:space="preserve">1154,76 </t>
  </si>
  <si>
    <t xml:space="preserve">1156,76 </t>
  </si>
  <si>
    <t xml:space="preserve">1158,76 </t>
  </si>
  <si>
    <t xml:space="preserve">1160,76 </t>
  </si>
  <si>
    <t xml:space="preserve">1162,76 </t>
  </si>
  <si>
    <t xml:space="preserve">1164,77 </t>
  </si>
  <si>
    <t xml:space="preserve">1166,77 </t>
  </si>
  <si>
    <t xml:space="preserve">1168,77 </t>
  </si>
  <si>
    <t xml:space="preserve">1170,77 </t>
  </si>
  <si>
    <t xml:space="preserve">1172,77 </t>
  </si>
  <si>
    <t xml:space="preserve">1174,77 </t>
  </si>
  <si>
    <t xml:space="preserve">1176,77 </t>
  </si>
  <si>
    <t xml:space="preserve">1178,78 </t>
  </si>
  <si>
    <t xml:space="preserve">1180,78 </t>
  </si>
  <si>
    <t xml:space="preserve">1182,78 </t>
  </si>
  <si>
    <t xml:space="preserve">1184,78 </t>
  </si>
  <si>
    <t xml:space="preserve">1186,78 </t>
  </si>
  <si>
    <t xml:space="preserve">1188,78 </t>
  </si>
  <si>
    <t xml:space="preserve">1190,78 </t>
  </si>
  <si>
    <t xml:space="preserve">1192,78 </t>
  </si>
  <si>
    <t xml:space="preserve">1194,79 </t>
  </si>
  <si>
    <t xml:space="preserve">1196,79 </t>
  </si>
  <si>
    <t xml:space="preserve">1198,79 </t>
  </si>
  <si>
    <t xml:space="preserve">1200,79 </t>
  </si>
  <si>
    <t xml:space="preserve">1202,79 </t>
  </si>
  <si>
    <t xml:space="preserve">1204,79 </t>
  </si>
  <si>
    <t xml:space="preserve">1206,79 </t>
  </si>
  <si>
    <t xml:space="preserve">1208,80 </t>
  </si>
  <si>
    <t xml:space="preserve">1210,80 </t>
  </si>
  <si>
    <t xml:space="preserve">1212,80 </t>
  </si>
  <si>
    <t xml:space="preserve">1214,80 </t>
  </si>
  <si>
    <t xml:space="preserve">1216,80 </t>
  </si>
  <si>
    <t xml:space="preserve">1218,80 </t>
  </si>
  <si>
    <t xml:space="preserve">1220,80 </t>
  </si>
  <si>
    <t xml:space="preserve">1222,80 </t>
  </si>
  <si>
    <t xml:space="preserve">1224,81 </t>
  </si>
  <si>
    <t xml:space="preserve">1226,81 </t>
  </si>
  <si>
    <t xml:space="preserve">1228,81 </t>
  </si>
  <si>
    <t xml:space="preserve">1230,81 </t>
  </si>
  <si>
    <t xml:space="preserve">1232,81 </t>
  </si>
  <si>
    <t xml:space="preserve">1234,81 </t>
  </si>
  <si>
    <t xml:space="preserve">1236,81 </t>
  </si>
  <si>
    <t xml:space="preserve">1238,81 </t>
  </si>
  <si>
    <t xml:space="preserve">1240,82 </t>
  </si>
  <si>
    <t xml:space="preserve">1242,82 </t>
  </si>
  <si>
    <t xml:space="preserve">1244,82 </t>
  </si>
  <si>
    <t xml:space="preserve">1246,82 </t>
  </si>
  <si>
    <t xml:space="preserve">1248,82 </t>
  </si>
  <si>
    <t xml:space="preserve">1250,82 </t>
  </si>
  <si>
    <t xml:space="preserve">1252,82 </t>
  </si>
  <si>
    <t xml:space="preserve">1254,83 </t>
  </si>
  <si>
    <t xml:space="preserve">1256,83 </t>
  </si>
  <si>
    <t xml:space="preserve">1258,83 </t>
  </si>
  <si>
    <t xml:space="preserve">1260,83 </t>
  </si>
  <si>
    <t xml:space="preserve">1262,83 </t>
  </si>
  <si>
    <t xml:space="preserve">1264,83 </t>
  </si>
  <si>
    <t xml:space="preserve">1266,83 </t>
  </si>
  <si>
    <t xml:space="preserve">1268,83 </t>
  </si>
  <si>
    <t xml:space="preserve">1270,84 </t>
  </si>
  <si>
    <t xml:space="preserve">1272,84 </t>
  </si>
  <si>
    <t xml:space="preserve">1274,84 </t>
  </si>
  <si>
    <t xml:space="preserve">1276,84 </t>
  </si>
  <si>
    <t xml:space="preserve">1278,84 </t>
  </si>
  <si>
    <t xml:space="preserve">1280,84 </t>
  </si>
  <si>
    <t xml:space="preserve">1282,84 </t>
  </si>
  <si>
    <t xml:space="preserve">1284,85 </t>
  </si>
  <si>
    <t xml:space="preserve">1286,85 </t>
  </si>
  <si>
    <t xml:space="preserve">1288,85 </t>
  </si>
  <si>
    <t xml:space="preserve">1290,85 </t>
  </si>
  <si>
    <t xml:space="preserve">1292,85 </t>
  </si>
  <si>
    <t xml:space="preserve">1294,85 </t>
  </si>
  <si>
    <t xml:space="preserve">1296,85 </t>
  </si>
  <si>
    <t xml:space="preserve">1298,85 </t>
  </si>
  <si>
    <t xml:space="preserve">1300,86 </t>
  </si>
  <si>
    <t xml:space="preserve">1302,86 </t>
  </si>
  <si>
    <t xml:space="preserve">1304,86 </t>
  </si>
  <si>
    <t xml:space="preserve">1306,86 </t>
  </si>
  <si>
    <t xml:space="preserve">1308,86 </t>
  </si>
  <si>
    <t xml:space="preserve">1310,86 </t>
  </si>
  <si>
    <t xml:space="preserve">1312,86 </t>
  </si>
  <si>
    <t xml:space="preserve">1314,87 </t>
  </si>
  <si>
    <t xml:space="preserve">1316,87 </t>
  </si>
  <si>
    <t xml:space="preserve">1318,87 </t>
  </si>
  <si>
    <t xml:space="preserve">1320,87 </t>
  </si>
  <si>
    <t xml:space="preserve">1322,87 </t>
  </si>
  <si>
    <t xml:space="preserve">1324,87 </t>
  </si>
  <si>
    <t xml:space="preserve">1326,87 </t>
  </si>
  <si>
    <t xml:space="preserve">1328,87 </t>
  </si>
  <si>
    <t xml:space="preserve">1330,88 </t>
  </si>
  <si>
    <t xml:space="preserve">1332,88 </t>
  </si>
  <si>
    <t xml:space="preserve">1334,88 </t>
  </si>
  <si>
    <t xml:space="preserve">1336,88 </t>
  </si>
  <si>
    <t xml:space="preserve">1338,88 </t>
  </si>
  <si>
    <t xml:space="preserve">1340,88 </t>
  </si>
  <si>
    <t xml:space="preserve">1342,88 </t>
  </si>
  <si>
    <t xml:space="preserve">1344,88 </t>
  </si>
  <si>
    <t xml:space="preserve">1346,89 </t>
  </si>
  <si>
    <t xml:space="preserve">1348,89 </t>
  </si>
  <si>
    <t xml:space="preserve">1350,89 </t>
  </si>
  <si>
    <t xml:space="preserve">1352,89 </t>
  </si>
  <si>
    <t xml:space="preserve">1354,89 </t>
  </si>
  <si>
    <t xml:space="preserve">1356,89 </t>
  </si>
  <si>
    <t xml:space="preserve">1358,89 </t>
  </si>
  <si>
    <t xml:space="preserve">1360,90 </t>
  </si>
  <si>
    <t xml:space="preserve">1362,90 </t>
  </si>
  <si>
    <t xml:space="preserve">1364,90 </t>
  </si>
  <si>
    <t xml:space="preserve">1366,90 </t>
  </si>
  <si>
    <t xml:space="preserve">1368,90 </t>
  </si>
  <si>
    <t xml:space="preserve">1370,90 </t>
  </si>
  <si>
    <t xml:space="preserve">1372,90 </t>
  </si>
  <si>
    <t xml:space="preserve">1374,91 </t>
  </si>
  <si>
    <t xml:space="preserve">1376,91 </t>
  </si>
  <si>
    <t xml:space="preserve">1378,91 </t>
  </si>
  <si>
    <t xml:space="preserve">1380,91 </t>
  </si>
  <si>
    <t xml:space="preserve">1382,91 </t>
  </si>
  <si>
    <t xml:space="preserve">1384,91 </t>
  </si>
  <si>
    <t xml:space="preserve">1386,91 </t>
  </si>
  <si>
    <t xml:space="preserve">1388,91 </t>
  </si>
  <si>
    <t xml:space="preserve">1390,92 </t>
  </si>
  <si>
    <t xml:space="preserve">1392,92 </t>
  </si>
  <si>
    <t xml:space="preserve">1394,92 </t>
  </si>
  <si>
    <t xml:space="preserve">1396,92 </t>
  </si>
  <si>
    <t xml:space="preserve">1398,92 </t>
  </si>
  <si>
    <t xml:space="preserve">1400,92 </t>
  </si>
  <si>
    <t xml:space="preserve">1402,92 </t>
  </si>
  <si>
    <t xml:space="preserve">1404,93 </t>
  </si>
  <si>
    <t xml:space="preserve">1406,93 </t>
  </si>
  <si>
    <t xml:space="preserve">1408,93 </t>
  </si>
  <si>
    <t xml:space="preserve">1410,93 </t>
  </si>
  <si>
    <t xml:space="preserve">1412,93 </t>
  </si>
  <si>
    <t xml:space="preserve">1414,93 </t>
  </si>
  <si>
    <t xml:space="preserve">1416,93 </t>
  </si>
  <si>
    <t xml:space="preserve">1418,94 </t>
  </si>
  <si>
    <t xml:space="preserve">1420,94 </t>
  </si>
  <si>
    <t xml:space="preserve">1422,94 </t>
  </si>
  <si>
    <t xml:space="preserve">1424,94 </t>
  </si>
  <si>
    <t xml:space="preserve">1426,94 </t>
  </si>
  <si>
    <t xml:space="preserve">1428,94 </t>
  </si>
  <si>
    <t xml:space="preserve">1430,94 </t>
  </si>
  <si>
    <t xml:space="preserve">1432,95 </t>
  </si>
  <si>
    <t xml:space="preserve">1434,95 </t>
  </si>
  <si>
    <t xml:space="preserve">1436,95 </t>
  </si>
  <si>
    <t xml:space="preserve">1438,95 </t>
  </si>
  <si>
    <t xml:space="preserve">1440,95 </t>
  </si>
  <si>
    <t xml:space="preserve">1442,95 </t>
  </si>
  <si>
    <t xml:space="preserve">1444,95 </t>
  </si>
  <si>
    <t xml:space="preserve">1446,96 </t>
  </si>
  <si>
    <t xml:space="preserve">1448,96 </t>
  </si>
  <si>
    <t xml:space="preserve">1450,96 </t>
  </si>
  <si>
    <t xml:space="preserve">1452,96 </t>
  </si>
  <si>
    <t xml:space="preserve">1454,96 </t>
  </si>
  <si>
    <t xml:space="preserve">1456,96 </t>
  </si>
  <si>
    <t xml:space="preserve">1458,96 </t>
  </si>
  <si>
    <t xml:space="preserve">1460,97 </t>
  </si>
  <si>
    <t xml:space="preserve">1462,97 </t>
  </si>
  <si>
    <t xml:space="preserve">1464,97 </t>
  </si>
  <si>
    <t xml:space="preserve">1466,97 </t>
  </si>
  <si>
    <t xml:space="preserve">1468,97 </t>
  </si>
  <si>
    <t xml:space="preserve">1470,97 </t>
  </si>
  <si>
    <t xml:space="preserve">1472,97 </t>
  </si>
  <si>
    <t xml:space="preserve">1474,98 </t>
  </si>
  <si>
    <t xml:space="preserve">1476,98 </t>
  </si>
  <si>
    <t xml:space="preserve">1478,98 </t>
  </si>
  <si>
    <t xml:space="preserve">1480,98 </t>
  </si>
  <si>
    <t xml:space="preserve">1482,98 </t>
  </si>
  <si>
    <t xml:space="preserve">1484,98 </t>
  </si>
  <si>
    <t xml:space="preserve">1486,98 </t>
  </si>
  <si>
    <t xml:space="preserve">1488,98 </t>
  </si>
  <si>
    <t xml:space="preserve">1490,99 </t>
  </si>
  <si>
    <t xml:space="preserve">1492,99 </t>
  </si>
  <si>
    <t xml:space="preserve">1494,99 </t>
  </si>
  <si>
    <t xml:space="preserve">1496,99 </t>
  </si>
  <si>
    <t xml:space="preserve">1498,99 </t>
  </si>
  <si>
    <t xml:space="preserve">1500,99 </t>
  </si>
  <si>
    <t xml:space="preserve">1502,99 </t>
  </si>
  <si>
    <t xml:space="preserve">1505,00 </t>
  </si>
  <si>
    <t xml:space="preserve">1507,00 </t>
  </si>
  <si>
    <t xml:space="preserve">1509,00 </t>
  </si>
  <si>
    <t xml:space="preserve">1511,00 </t>
  </si>
  <si>
    <t xml:space="preserve">1513,00 </t>
  </si>
  <si>
    <t xml:space="preserve">1515,00 </t>
  </si>
  <si>
    <t xml:space="preserve">1517,00 </t>
  </si>
  <si>
    <t xml:space="preserve">1519,01 </t>
  </si>
  <si>
    <t xml:space="preserve">1521,01 </t>
  </si>
  <si>
    <t xml:space="preserve">1523,01 </t>
  </si>
  <si>
    <t xml:space="preserve">1525,01 </t>
  </si>
  <si>
    <t xml:space="preserve">1527,01 </t>
  </si>
  <si>
    <t xml:space="preserve">1529,01 </t>
  </si>
  <si>
    <t xml:space="preserve">1531,01 </t>
  </si>
  <si>
    <t xml:space="preserve">1533,02 </t>
  </si>
  <si>
    <t xml:space="preserve">1535,02 </t>
  </si>
  <si>
    <t xml:space="preserve">1537,02 </t>
  </si>
  <si>
    <t xml:space="preserve">1539,02 </t>
  </si>
  <si>
    <t xml:space="preserve">1541,02 </t>
  </si>
  <si>
    <t xml:space="preserve">1543,02 </t>
  </si>
  <si>
    <t xml:space="preserve">1545,02 </t>
  </si>
  <si>
    <t xml:space="preserve">1547,02 </t>
  </si>
  <si>
    <t xml:space="preserve">1549,03 </t>
  </si>
  <si>
    <t xml:space="preserve">1551,03 </t>
  </si>
  <si>
    <t xml:space="preserve">1553,03 </t>
  </si>
  <si>
    <t xml:space="preserve">1555,03 </t>
  </si>
  <si>
    <t xml:space="preserve">1557,03 </t>
  </si>
  <si>
    <t xml:space="preserve">1559,03 </t>
  </si>
  <si>
    <t xml:space="preserve">1561,03 </t>
  </si>
  <si>
    <t xml:space="preserve">1563,04 </t>
  </si>
  <si>
    <t xml:space="preserve">1565,04 </t>
  </si>
  <si>
    <t xml:space="preserve">1567,04 </t>
  </si>
  <si>
    <t xml:space="preserve">1569,04 </t>
  </si>
  <si>
    <t xml:space="preserve">1571,04 </t>
  </si>
  <si>
    <t xml:space="preserve">1573,04 </t>
  </si>
  <si>
    <t xml:space="preserve">1575,04 </t>
  </si>
  <si>
    <t xml:space="preserve">1577,04 </t>
  </si>
  <si>
    <t xml:space="preserve">1579,05 </t>
  </si>
  <si>
    <t xml:space="preserve">1581,05 </t>
  </si>
  <si>
    <t xml:space="preserve">1583,05 </t>
  </si>
  <si>
    <t xml:space="preserve">1585,05 </t>
  </si>
  <si>
    <t xml:space="preserve">1587,05 </t>
  </si>
  <si>
    <t xml:space="preserve">1589,05 </t>
  </si>
  <si>
    <t xml:space="preserve">1591,05 </t>
  </si>
  <si>
    <t xml:space="preserve">1593,06 </t>
  </si>
  <si>
    <t xml:space="preserve">1595,06 </t>
  </si>
  <si>
    <t xml:space="preserve">1597,06 </t>
  </si>
  <si>
    <t xml:space="preserve">1599,06 </t>
  </si>
  <si>
    <t xml:space="preserve">1601,06 </t>
  </si>
  <si>
    <t xml:space="preserve">1603,06 </t>
  </si>
  <si>
    <t xml:space="preserve">1605,06 </t>
  </si>
  <si>
    <t xml:space="preserve">1607,06 </t>
  </si>
  <si>
    <t xml:space="preserve">1609,07 </t>
  </si>
  <si>
    <t xml:space="preserve">1611,07 </t>
  </si>
  <si>
    <t xml:space="preserve">1613,07 </t>
  </si>
  <si>
    <t xml:space="preserve">1615,07 </t>
  </si>
  <si>
    <t xml:space="preserve">1617,07 </t>
  </si>
  <si>
    <t xml:space="preserve">1619,07 </t>
  </si>
  <si>
    <t xml:space="preserve">1621,07 </t>
  </si>
  <si>
    <t xml:space="preserve">1623,08 </t>
  </si>
  <si>
    <t xml:space="preserve">1625,08 </t>
  </si>
  <si>
    <t xml:space="preserve">1627,08 </t>
  </si>
  <si>
    <t xml:space="preserve">1629,08 </t>
  </si>
  <si>
    <t xml:space="preserve">1631,08 </t>
  </si>
  <si>
    <t xml:space="preserve">1633,08 </t>
  </si>
  <si>
    <t xml:space="preserve">1635,08 </t>
  </si>
  <si>
    <t xml:space="preserve">1637,08 </t>
  </si>
  <si>
    <t xml:space="preserve">1639,09 </t>
  </si>
  <si>
    <t xml:space="preserve">1641,09 </t>
  </si>
  <si>
    <t xml:space="preserve">1643,09 </t>
  </si>
  <si>
    <t xml:space="preserve">1645,09 </t>
  </si>
  <si>
    <t xml:space="preserve">1647,09 </t>
  </si>
  <si>
    <t xml:space="preserve">1649,09 </t>
  </si>
  <si>
    <t xml:space="preserve">1651,09 </t>
  </si>
  <si>
    <t xml:space="preserve">1653,10 </t>
  </si>
  <si>
    <t xml:space="preserve">1655,10 </t>
  </si>
  <si>
    <t xml:space="preserve">1657,10 </t>
  </si>
  <si>
    <t xml:space="preserve">1659,10 </t>
  </si>
  <si>
    <t xml:space="preserve">1661,10 </t>
  </si>
  <si>
    <t xml:space="preserve">1663,10 </t>
  </si>
  <si>
    <t xml:space="preserve">1665,10 </t>
  </si>
  <si>
    <t xml:space="preserve">1667,10 </t>
  </si>
  <si>
    <t xml:space="preserve">1669,11 </t>
  </si>
  <si>
    <t xml:space="preserve">1671,11 </t>
  </si>
  <si>
    <t xml:space="preserve">1673,11 </t>
  </si>
  <si>
    <t xml:space="preserve">1675,11 </t>
  </si>
  <si>
    <t xml:space="preserve">1677,11 </t>
  </si>
  <si>
    <t xml:space="preserve">1679,11 </t>
  </si>
  <si>
    <t xml:space="preserve">1681,11 </t>
  </si>
  <si>
    <t xml:space="preserve">1683,12 </t>
  </si>
  <si>
    <t xml:space="preserve">1685,12 </t>
  </si>
  <si>
    <t xml:space="preserve">1687,12 </t>
  </si>
  <si>
    <t xml:space="preserve">1689,12 </t>
  </si>
  <si>
    <t xml:space="preserve">1691,12 </t>
  </si>
  <si>
    <t xml:space="preserve">1693,12 </t>
  </si>
  <si>
    <t xml:space="preserve">1695,12 </t>
  </si>
  <si>
    <t xml:space="preserve">1697,12 </t>
  </si>
  <si>
    <t xml:space="preserve">1699,13 </t>
  </si>
  <si>
    <t xml:space="preserve">1701,13 </t>
  </si>
  <si>
    <t xml:space="preserve">1703,13 </t>
  </si>
  <si>
    <t xml:space="preserve">1705,13 </t>
  </si>
  <si>
    <t xml:space="preserve">1707,13 </t>
  </si>
  <si>
    <t xml:space="preserve">1709,13 </t>
  </si>
  <si>
    <t xml:space="preserve">1711,13 </t>
  </si>
  <si>
    <t xml:space="preserve">1713,14 </t>
  </si>
  <si>
    <t xml:space="preserve">1715,14 </t>
  </si>
  <si>
    <t xml:space="preserve">1717,14 </t>
  </si>
  <si>
    <t xml:space="preserve">1719,14 </t>
  </si>
  <si>
    <t xml:space="preserve">1721,14 </t>
  </si>
  <si>
    <t xml:space="preserve">1723,14 </t>
  </si>
  <si>
    <t xml:space="preserve">1725,14 </t>
  </si>
  <si>
    <t xml:space="preserve">1727,14 </t>
  </si>
  <si>
    <t xml:space="preserve">1729,15 </t>
  </si>
  <si>
    <t xml:space="preserve">1731,15 </t>
  </si>
  <si>
    <t xml:space="preserve">1733,15 </t>
  </si>
  <si>
    <t xml:space="preserve">1735,15 </t>
  </si>
  <si>
    <t xml:space="preserve">1737,15 </t>
  </si>
  <si>
    <t xml:space="preserve">1739,15 </t>
  </si>
  <si>
    <t xml:space="preserve">1741,15 </t>
  </si>
  <si>
    <t xml:space="preserve">1743,16 </t>
  </si>
  <si>
    <t xml:space="preserve">1745,16 </t>
  </si>
  <si>
    <t xml:space="preserve">1747,16 </t>
  </si>
  <si>
    <t xml:space="preserve">1749,16 </t>
  </si>
  <si>
    <t xml:space="preserve">1751,16 </t>
  </si>
  <si>
    <t xml:space="preserve">1753,16 </t>
  </si>
  <si>
    <t xml:space="preserve">1755,16 </t>
  </si>
  <si>
    <t xml:space="preserve">1757,16 </t>
  </si>
  <si>
    <t xml:space="preserve">1759,17 </t>
  </si>
  <si>
    <t xml:space="preserve">1761,17 </t>
  </si>
  <si>
    <t xml:space="preserve">1763,17 </t>
  </si>
  <si>
    <t xml:space="preserve">1765,17 </t>
  </si>
  <si>
    <t xml:space="preserve">1767,17 </t>
  </si>
  <si>
    <t xml:space="preserve">1769,17 </t>
  </si>
  <si>
    <t xml:space="preserve">1771,17 </t>
  </si>
  <si>
    <t xml:space="preserve">1773,18 </t>
  </si>
  <si>
    <t xml:space="preserve">1775,18 </t>
  </si>
  <si>
    <t xml:space="preserve">1777,18 </t>
  </si>
  <si>
    <t xml:space="preserve">1779,18 </t>
  </si>
  <si>
    <t xml:space="preserve">1781,18 </t>
  </si>
  <si>
    <t xml:space="preserve">1783,18 </t>
  </si>
  <si>
    <t xml:space="preserve">1785,18 </t>
  </si>
  <si>
    <t xml:space="preserve">1787,18 </t>
  </si>
  <si>
    <t xml:space="preserve">1789,19 </t>
  </si>
  <si>
    <t xml:space="preserve">1791,19 </t>
  </si>
  <si>
    <t xml:space="preserve">1793,19 </t>
  </si>
  <si>
    <t xml:space="preserve">1795,19 </t>
  </si>
  <si>
    <t xml:space="preserve">1797,19 </t>
  </si>
  <si>
    <t xml:space="preserve">1799,19 </t>
  </si>
  <si>
    <t xml:space="preserve">1801,19 </t>
  </si>
  <si>
    <t xml:space="preserve">1803,19 </t>
  </si>
  <si>
    <t xml:space="preserve">1805,20 </t>
  </si>
  <si>
    <t xml:space="preserve">1807,20 </t>
  </si>
  <si>
    <t xml:space="preserve">1809,20 </t>
  </si>
  <si>
    <t xml:space="preserve">1811,20 </t>
  </si>
  <si>
    <t xml:space="preserve">1813,20 </t>
  </si>
  <si>
    <t xml:space="preserve">1815,20 </t>
  </si>
  <si>
    <t xml:space="preserve">1817,20 </t>
  </si>
  <si>
    <t xml:space="preserve">1819,21 </t>
  </si>
  <si>
    <t xml:space="preserve">1821,21 </t>
  </si>
  <si>
    <t xml:space="preserve">1823,21 </t>
  </si>
  <si>
    <t xml:space="preserve">1825,21 </t>
  </si>
  <si>
    <t xml:space="preserve">1827,21 </t>
  </si>
  <si>
    <t xml:space="preserve">1829,21 </t>
  </si>
  <si>
    <t xml:space="preserve">1831,21 </t>
  </si>
  <si>
    <t xml:space="preserve">1833,21 </t>
  </si>
  <si>
    <t xml:space="preserve">1835,22 </t>
  </si>
  <si>
    <t xml:space="preserve">1837,22 </t>
  </si>
  <si>
    <t xml:space="preserve">1839,22 </t>
  </si>
  <si>
    <t xml:space="preserve">1841,22 </t>
  </si>
  <si>
    <t xml:space="preserve">1843,22 </t>
  </si>
  <si>
    <t xml:space="preserve">1845,22 </t>
  </si>
  <si>
    <t xml:space="preserve">1847,22 </t>
  </si>
  <si>
    <t xml:space="preserve">1849,23 </t>
  </si>
  <si>
    <t xml:space="preserve">1851,23 </t>
  </si>
  <si>
    <t xml:space="preserve">1853,23 </t>
  </si>
  <si>
    <t xml:space="preserve">1855,23 </t>
  </si>
  <si>
    <t xml:space="preserve">1857,23 </t>
  </si>
  <si>
    <t xml:space="preserve">1859,23 </t>
  </si>
  <si>
    <t xml:space="preserve">1861,23 </t>
  </si>
  <si>
    <t xml:space="preserve">1863,23 </t>
  </si>
  <si>
    <t xml:space="preserve">1865,24 </t>
  </si>
  <si>
    <t xml:space="preserve">1867,24 </t>
  </si>
  <si>
    <t xml:space="preserve">1869,24 </t>
  </si>
  <si>
    <t xml:space="preserve">1871,24 </t>
  </si>
  <si>
    <t xml:space="preserve">1873,24 </t>
  </si>
  <si>
    <t xml:space="preserve">1875,24 </t>
  </si>
  <si>
    <t xml:space="preserve">1877,24 </t>
  </si>
  <si>
    <t xml:space="preserve">1879,25 </t>
  </si>
  <si>
    <t xml:space="preserve">1881,25 </t>
  </si>
  <si>
    <t xml:space="preserve">1883,25 </t>
  </si>
  <si>
    <t xml:space="preserve">1885,25 </t>
  </si>
  <si>
    <t xml:space="preserve">1887,25 </t>
  </si>
  <si>
    <t xml:space="preserve">1889,25 </t>
  </si>
  <si>
    <t xml:space="preserve">1891,25 </t>
  </si>
  <si>
    <t xml:space="preserve">1893,26 </t>
  </si>
  <si>
    <t xml:space="preserve">1895,26 </t>
  </si>
  <si>
    <t xml:space="preserve">1897,26 </t>
  </si>
  <si>
    <t xml:space="preserve">1899,26 </t>
  </si>
  <si>
    <t xml:space="preserve">1901,26 </t>
  </si>
  <si>
    <t xml:space="preserve">1903,26 </t>
  </si>
  <si>
    <t xml:space="preserve">1905,26 </t>
  </si>
  <si>
    <t xml:space="preserve">1907,26 </t>
  </si>
  <si>
    <t xml:space="preserve">1909,27 </t>
  </si>
  <si>
    <t xml:space="preserve">1911,27 </t>
  </si>
  <si>
    <t xml:space="preserve">1913,27 </t>
  </si>
  <si>
    <t xml:space="preserve">1915,27 </t>
  </si>
  <si>
    <t xml:space="preserve">1917,27 </t>
  </si>
  <si>
    <t xml:space="preserve">1919,27 </t>
  </si>
  <si>
    <t xml:space="preserve">1921,27 </t>
  </si>
  <si>
    <t xml:space="preserve">1923,27 </t>
  </si>
  <si>
    <t xml:space="preserve">1925,28 </t>
  </si>
  <si>
    <t xml:space="preserve">1927,28 </t>
  </si>
  <si>
    <t xml:space="preserve">1929,28 </t>
  </si>
  <si>
    <t xml:space="preserve">1931,28 </t>
  </si>
  <si>
    <t xml:space="preserve">1933,28 </t>
  </si>
  <si>
    <t xml:space="preserve">1935,28 </t>
  </si>
  <si>
    <t xml:space="preserve">1937,28 </t>
  </si>
  <si>
    <t xml:space="preserve">1939,29 </t>
  </si>
  <si>
    <t xml:space="preserve">1941,29 </t>
  </si>
  <si>
    <t xml:space="preserve">1943,29 </t>
  </si>
  <si>
    <t xml:space="preserve">1945,29 </t>
  </si>
  <si>
    <t xml:space="preserve">1947,29 </t>
  </si>
  <si>
    <t xml:space="preserve">1949,29 </t>
  </si>
  <si>
    <t xml:space="preserve">1951,29 </t>
  </si>
  <si>
    <t xml:space="preserve">1953,29 </t>
  </si>
  <si>
    <t xml:space="preserve">1955,30 </t>
  </si>
  <si>
    <t xml:space="preserve">1957,30 </t>
  </si>
  <si>
    <t xml:space="preserve">1959,30 </t>
  </si>
  <si>
    <t xml:space="preserve">1961,30 </t>
  </si>
  <si>
    <t xml:space="preserve">1963,30 </t>
  </si>
  <si>
    <t xml:space="preserve">1965,30 </t>
  </si>
  <si>
    <t xml:space="preserve">1967,30 </t>
  </si>
  <si>
    <t xml:space="preserve">1969,31 </t>
  </si>
  <si>
    <t xml:space="preserve">1971,31 </t>
  </si>
  <si>
    <t xml:space="preserve">1973,31 </t>
  </si>
  <si>
    <t xml:space="preserve">1975,31 </t>
  </si>
  <si>
    <t xml:space="preserve">1977,31 </t>
  </si>
  <si>
    <t xml:space="preserve">1979,31 </t>
  </si>
  <si>
    <t xml:space="preserve">1981,31 </t>
  </si>
  <si>
    <t xml:space="preserve">1983,31 </t>
  </si>
  <si>
    <t xml:space="preserve">1985,32 </t>
  </si>
  <si>
    <t xml:space="preserve">1987,32 </t>
  </si>
  <si>
    <t xml:space="preserve">1989,32 </t>
  </si>
  <si>
    <t xml:space="preserve">1991,32 </t>
  </si>
  <si>
    <t xml:space="preserve">1993,32 </t>
  </si>
  <si>
    <t xml:space="preserve">1995,32 </t>
  </si>
  <si>
    <t xml:space="preserve">1997,32 </t>
  </si>
  <si>
    <t xml:space="preserve">1999,32 </t>
  </si>
  <si>
    <t xml:space="preserve">2001,33 </t>
  </si>
  <si>
    <t xml:space="preserve">2003,33 </t>
  </si>
  <si>
    <t xml:space="preserve">2005,33 </t>
  </si>
  <si>
    <t xml:space="preserve">2007,33 </t>
  </si>
  <si>
    <t xml:space="preserve">2009,33 </t>
  </si>
  <si>
    <t xml:space="preserve">2011,33 </t>
  </si>
  <si>
    <t xml:space="preserve">2013,33 </t>
  </si>
  <si>
    <t xml:space="preserve">2015,34 </t>
  </si>
  <si>
    <t xml:space="preserve">2017,34 </t>
  </si>
  <si>
    <t xml:space="preserve">2019,34 </t>
  </si>
  <si>
    <t xml:space="preserve">2021,34 </t>
  </si>
  <si>
    <t xml:space="preserve">2023,34 </t>
  </si>
  <si>
    <t xml:space="preserve">2025,34 </t>
  </si>
  <si>
    <t xml:space="preserve">2027,34 </t>
  </si>
  <si>
    <t xml:space="preserve">2029,34 </t>
  </si>
  <si>
    <t xml:space="preserve">2031,35 </t>
  </si>
  <si>
    <t xml:space="preserve">2033,35 </t>
  </si>
  <si>
    <t xml:space="preserve">2035,35 </t>
  </si>
  <si>
    <t xml:space="preserve">2037,35 </t>
  </si>
  <si>
    <t xml:space="preserve">2039,35 </t>
  </si>
  <si>
    <t xml:space="preserve">2041,35 </t>
  </si>
  <si>
    <t xml:space="preserve">2043,35 </t>
  </si>
  <si>
    <t xml:space="preserve">2045,36 </t>
  </si>
  <si>
    <t xml:space="preserve">2047,36 </t>
  </si>
  <si>
    <t xml:space="preserve">2049,36 </t>
  </si>
  <si>
    <t xml:space="preserve">2051,36 </t>
  </si>
  <si>
    <t xml:space="preserve">2053,36 </t>
  </si>
  <si>
    <t xml:space="preserve">2055,36 </t>
  </si>
  <si>
    <t xml:space="preserve">2057,36 </t>
  </si>
  <si>
    <t xml:space="preserve">2059,36 </t>
  </si>
  <si>
    <t xml:space="preserve">2061,37 </t>
  </si>
  <si>
    <t xml:space="preserve">2063,37 </t>
  </si>
  <si>
    <t xml:space="preserve">2065,37 </t>
  </si>
  <si>
    <t xml:space="preserve">2067,37 </t>
  </si>
  <si>
    <t xml:space="preserve">2069,37 </t>
  </si>
  <si>
    <t xml:space="preserve">2071,37 </t>
  </si>
  <si>
    <t xml:space="preserve">2073,37 </t>
  </si>
  <si>
    <t xml:space="preserve">2075,38 </t>
  </si>
  <si>
    <t xml:space="preserve">2077,38 </t>
  </si>
  <si>
    <t xml:space="preserve">2079,38 </t>
  </si>
  <si>
    <t xml:space="preserve">2081,38 </t>
  </si>
  <si>
    <t xml:space="preserve">2083,38 </t>
  </si>
  <si>
    <t xml:space="preserve">2085,38 </t>
  </si>
  <si>
    <t xml:space="preserve">2087,38 </t>
  </si>
  <si>
    <t xml:space="preserve">2089,38 </t>
  </si>
  <si>
    <t xml:space="preserve">2091,39 </t>
  </si>
  <si>
    <t xml:space="preserve">2093,39 </t>
  </si>
  <si>
    <t xml:space="preserve">2095,39 </t>
  </si>
  <si>
    <t xml:space="preserve">2097,39 </t>
  </si>
  <si>
    <t xml:space="preserve">2099,39 </t>
  </si>
  <si>
    <t xml:space="preserve">2101,39 </t>
  </si>
  <si>
    <t xml:space="preserve">2103,39 </t>
  </si>
  <si>
    <t xml:space="preserve">2105,39 </t>
  </si>
  <si>
    <t xml:space="preserve">2107,40 </t>
  </si>
  <si>
    <t xml:space="preserve">2109,40 </t>
  </si>
  <si>
    <t xml:space="preserve">2111,40 </t>
  </si>
  <si>
    <t xml:space="preserve">2113,40 </t>
  </si>
  <si>
    <t xml:space="preserve">2115,40 </t>
  </si>
  <si>
    <t xml:space="preserve">2117,40 </t>
  </si>
  <si>
    <t xml:space="preserve">2119,40 </t>
  </si>
  <si>
    <t xml:space="preserve">2121,41 </t>
  </si>
  <si>
    <t xml:space="preserve">2123,41 </t>
  </si>
  <si>
    <t xml:space="preserve">2125,41 </t>
  </si>
  <si>
    <t xml:space="preserve">2127,41 </t>
  </si>
  <si>
    <t xml:space="preserve">2129,41 </t>
  </si>
  <si>
    <t xml:space="preserve">2131,41 </t>
  </si>
  <si>
    <t xml:space="preserve">2133,41 </t>
  </si>
  <si>
    <t xml:space="preserve">2135,41 </t>
  </si>
  <si>
    <t xml:space="preserve">2137,42 </t>
  </si>
  <si>
    <t xml:space="preserve">2139,42 </t>
  </si>
  <si>
    <t xml:space="preserve">2141,42 </t>
  </si>
  <si>
    <t xml:space="preserve">2143,42 </t>
  </si>
  <si>
    <t xml:space="preserve">2145,42 </t>
  </si>
  <si>
    <t xml:space="preserve">2147,42 </t>
  </si>
  <si>
    <t xml:space="preserve">2149,42 </t>
  </si>
  <si>
    <t xml:space="preserve">2151,43 </t>
  </si>
  <si>
    <t xml:space="preserve">2153,43 </t>
  </si>
  <si>
    <t xml:space="preserve">2155,43 </t>
  </si>
  <si>
    <t xml:space="preserve">2157,43 </t>
  </si>
  <si>
    <t xml:space="preserve">2159,43 </t>
  </si>
  <si>
    <t xml:space="preserve">2161,43 </t>
  </si>
  <si>
    <t xml:space="preserve">2163,43 </t>
  </si>
  <si>
    <t xml:space="preserve">2165,43 </t>
  </si>
  <si>
    <t xml:space="preserve">2167,44 </t>
  </si>
  <si>
    <t xml:space="preserve">2169,44 </t>
  </si>
  <si>
    <t xml:space="preserve">2171,44 </t>
  </si>
  <si>
    <t xml:space="preserve">2173,44 </t>
  </si>
  <si>
    <t xml:space="preserve">2175,44 </t>
  </si>
  <si>
    <t xml:space="preserve">2177,44 </t>
  </si>
  <si>
    <t xml:space="preserve">2179,44 </t>
  </si>
  <si>
    <t xml:space="preserve">2181,44 </t>
  </si>
  <si>
    <t xml:space="preserve">2183,45 </t>
  </si>
  <si>
    <t xml:space="preserve">2185,45 </t>
  </si>
  <si>
    <t xml:space="preserve">2187,45 </t>
  </si>
  <si>
    <t xml:space="preserve">2189,45 </t>
  </si>
  <si>
    <t xml:space="preserve">2191,45 </t>
  </si>
  <si>
    <t xml:space="preserve">2193,45 </t>
  </si>
  <si>
    <t xml:space="preserve">2195,45 </t>
  </si>
  <si>
    <t xml:space="preserve">2197,46 </t>
  </si>
  <si>
    <t xml:space="preserve">2199,46 </t>
  </si>
  <si>
    <t xml:space="preserve">2201,46 </t>
  </si>
  <si>
    <t xml:space="preserve">2203,46 </t>
  </si>
  <si>
    <t xml:space="preserve">2205,46 </t>
  </si>
  <si>
    <t xml:space="preserve">2207,46 </t>
  </si>
  <si>
    <t xml:space="preserve">2209,46 </t>
  </si>
  <si>
    <t xml:space="preserve">2211,46 </t>
  </si>
  <si>
    <t xml:space="preserve">2213,47 </t>
  </si>
  <si>
    <t xml:space="preserve">2215,47 </t>
  </si>
  <si>
    <t xml:space="preserve">2217,47 </t>
  </si>
  <si>
    <t xml:space="preserve">2219,47 </t>
  </si>
  <si>
    <t xml:space="preserve">2221,47 </t>
  </si>
  <si>
    <t xml:space="preserve">2223,47 </t>
  </si>
  <si>
    <t xml:space="preserve">2225,47 </t>
  </si>
  <si>
    <t xml:space="preserve">2227,48 </t>
  </si>
  <si>
    <t xml:space="preserve">2229,48 </t>
  </si>
  <si>
    <t xml:space="preserve">2231,48 </t>
  </si>
  <si>
    <t xml:space="preserve">2233,48 </t>
  </si>
  <si>
    <t xml:space="preserve">2235,48 </t>
  </si>
  <si>
    <t xml:space="preserve">2237,48 </t>
  </si>
  <si>
    <t xml:space="preserve">2239,48 </t>
  </si>
  <si>
    <t xml:space="preserve">2241,48 </t>
  </si>
  <si>
    <t xml:space="preserve">2243,49 </t>
  </si>
  <si>
    <t xml:space="preserve">2245,49 </t>
  </si>
  <si>
    <t xml:space="preserve">2247,49 </t>
  </si>
  <si>
    <t xml:space="preserve">2249,49 </t>
  </si>
  <si>
    <t xml:space="preserve">2251,49 </t>
  </si>
  <si>
    <t xml:space="preserve">2253,49 </t>
  </si>
  <si>
    <t xml:space="preserve">2255,49 </t>
  </si>
  <si>
    <t>Média antes</t>
  </si>
  <si>
    <t>Média depois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</si>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</sst>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e média móvel da potência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358663500395778E-2"/>
          <c:y val="0.15888169051525791"/>
          <c:w val="0.85417147856517939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'ago-zinco1'!$B$1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'ago-zinco1'!$B$2:$B$865</c:f>
              <c:numCache>
                <c:formatCode>General</c:formatCode>
                <c:ptCount val="864"/>
                <c:pt idx="1">
                  <c:v>299.95999999999998</c:v>
                </c:pt>
                <c:pt idx="2">
                  <c:v>300.02</c:v>
                </c:pt>
                <c:pt idx="3">
                  <c:v>300.02</c:v>
                </c:pt>
                <c:pt idx="4">
                  <c:v>300.01</c:v>
                </c:pt>
                <c:pt idx="5">
                  <c:v>299.98</c:v>
                </c:pt>
                <c:pt idx="6">
                  <c:v>300.02999999999997</c:v>
                </c:pt>
                <c:pt idx="7">
                  <c:v>300.08</c:v>
                </c:pt>
                <c:pt idx="8">
                  <c:v>299.95</c:v>
                </c:pt>
                <c:pt idx="9">
                  <c:v>300.02999999999997</c:v>
                </c:pt>
                <c:pt idx="10">
                  <c:v>299.94</c:v>
                </c:pt>
                <c:pt idx="11">
                  <c:v>299.99</c:v>
                </c:pt>
                <c:pt idx="12">
                  <c:v>299.94</c:v>
                </c:pt>
                <c:pt idx="13">
                  <c:v>299.99</c:v>
                </c:pt>
                <c:pt idx="14">
                  <c:v>300.02</c:v>
                </c:pt>
                <c:pt idx="15">
                  <c:v>300.04000000000002</c:v>
                </c:pt>
                <c:pt idx="16">
                  <c:v>299.97000000000003</c:v>
                </c:pt>
                <c:pt idx="17">
                  <c:v>299.99</c:v>
                </c:pt>
                <c:pt idx="18">
                  <c:v>300.08</c:v>
                </c:pt>
                <c:pt idx="19">
                  <c:v>300.02999999999997</c:v>
                </c:pt>
                <c:pt idx="20">
                  <c:v>300.02999999999997</c:v>
                </c:pt>
                <c:pt idx="21">
                  <c:v>299.99</c:v>
                </c:pt>
                <c:pt idx="22">
                  <c:v>300.02</c:v>
                </c:pt>
                <c:pt idx="23">
                  <c:v>300.08999999999997</c:v>
                </c:pt>
                <c:pt idx="24">
                  <c:v>300.02999999999997</c:v>
                </c:pt>
                <c:pt idx="25">
                  <c:v>299.99</c:v>
                </c:pt>
                <c:pt idx="26">
                  <c:v>300.01</c:v>
                </c:pt>
                <c:pt idx="27">
                  <c:v>300.05</c:v>
                </c:pt>
                <c:pt idx="28">
                  <c:v>300.08</c:v>
                </c:pt>
                <c:pt idx="29">
                  <c:v>300.01</c:v>
                </c:pt>
                <c:pt idx="30">
                  <c:v>300.02</c:v>
                </c:pt>
                <c:pt idx="31">
                  <c:v>300.02</c:v>
                </c:pt>
                <c:pt idx="32">
                  <c:v>299.97000000000003</c:v>
                </c:pt>
                <c:pt idx="33">
                  <c:v>300.01</c:v>
                </c:pt>
                <c:pt idx="34">
                  <c:v>299.99</c:v>
                </c:pt>
                <c:pt idx="35">
                  <c:v>300.02</c:v>
                </c:pt>
                <c:pt idx="36">
                  <c:v>299.97000000000003</c:v>
                </c:pt>
                <c:pt idx="37">
                  <c:v>300.01</c:v>
                </c:pt>
                <c:pt idx="38">
                  <c:v>299.92</c:v>
                </c:pt>
                <c:pt idx="39">
                  <c:v>299.99</c:v>
                </c:pt>
                <c:pt idx="40">
                  <c:v>299.92</c:v>
                </c:pt>
                <c:pt idx="41">
                  <c:v>299.98</c:v>
                </c:pt>
                <c:pt idx="42">
                  <c:v>299.91000000000003</c:v>
                </c:pt>
                <c:pt idx="43">
                  <c:v>300.05</c:v>
                </c:pt>
                <c:pt idx="44">
                  <c:v>300.05</c:v>
                </c:pt>
                <c:pt idx="45">
                  <c:v>299.99</c:v>
                </c:pt>
                <c:pt idx="46">
                  <c:v>300.05</c:v>
                </c:pt>
                <c:pt idx="47">
                  <c:v>300.02999999999997</c:v>
                </c:pt>
                <c:pt idx="48">
                  <c:v>299.99</c:v>
                </c:pt>
                <c:pt idx="49">
                  <c:v>300.01</c:v>
                </c:pt>
                <c:pt idx="50">
                  <c:v>300.01</c:v>
                </c:pt>
                <c:pt idx="51">
                  <c:v>300.04000000000002</c:v>
                </c:pt>
                <c:pt idx="52">
                  <c:v>300.01</c:v>
                </c:pt>
                <c:pt idx="53">
                  <c:v>299.97000000000003</c:v>
                </c:pt>
                <c:pt idx="54">
                  <c:v>299.97000000000003</c:v>
                </c:pt>
                <c:pt idx="55">
                  <c:v>299.92</c:v>
                </c:pt>
                <c:pt idx="56">
                  <c:v>300.01</c:v>
                </c:pt>
                <c:pt idx="57">
                  <c:v>300.01</c:v>
                </c:pt>
                <c:pt idx="58">
                  <c:v>299.95999999999998</c:v>
                </c:pt>
                <c:pt idx="59">
                  <c:v>299.98</c:v>
                </c:pt>
                <c:pt idx="60">
                  <c:v>300.02999999999997</c:v>
                </c:pt>
                <c:pt idx="61">
                  <c:v>299.97000000000003</c:v>
                </c:pt>
                <c:pt idx="62">
                  <c:v>299.95</c:v>
                </c:pt>
                <c:pt idx="63">
                  <c:v>300.02999999999997</c:v>
                </c:pt>
                <c:pt idx="64">
                  <c:v>300.02999999999997</c:v>
                </c:pt>
                <c:pt idx="65">
                  <c:v>300.02999999999997</c:v>
                </c:pt>
                <c:pt idx="66">
                  <c:v>299.92</c:v>
                </c:pt>
                <c:pt idx="67">
                  <c:v>299.98</c:v>
                </c:pt>
                <c:pt idx="68">
                  <c:v>299.98</c:v>
                </c:pt>
                <c:pt idx="69">
                  <c:v>299.99</c:v>
                </c:pt>
                <c:pt idx="70">
                  <c:v>300.04000000000002</c:v>
                </c:pt>
                <c:pt idx="71">
                  <c:v>299.97000000000003</c:v>
                </c:pt>
                <c:pt idx="72">
                  <c:v>299.99</c:v>
                </c:pt>
                <c:pt idx="73">
                  <c:v>299.97000000000003</c:v>
                </c:pt>
                <c:pt idx="74">
                  <c:v>300.02</c:v>
                </c:pt>
                <c:pt idx="75">
                  <c:v>300.05</c:v>
                </c:pt>
                <c:pt idx="76">
                  <c:v>300.08</c:v>
                </c:pt>
                <c:pt idx="77">
                  <c:v>299.95</c:v>
                </c:pt>
                <c:pt idx="78">
                  <c:v>300.01</c:v>
                </c:pt>
                <c:pt idx="79">
                  <c:v>299.97000000000003</c:v>
                </c:pt>
                <c:pt idx="80">
                  <c:v>300.02</c:v>
                </c:pt>
                <c:pt idx="81">
                  <c:v>299.99</c:v>
                </c:pt>
                <c:pt idx="82">
                  <c:v>300.06</c:v>
                </c:pt>
                <c:pt idx="83">
                  <c:v>300.06</c:v>
                </c:pt>
                <c:pt idx="84">
                  <c:v>299.95999999999998</c:v>
                </c:pt>
                <c:pt idx="85">
                  <c:v>300.02999999999997</c:v>
                </c:pt>
                <c:pt idx="86">
                  <c:v>299.97000000000003</c:v>
                </c:pt>
                <c:pt idx="87">
                  <c:v>300.01</c:v>
                </c:pt>
                <c:pt idx="88">
                  <c:v>299.99</c:v>
                </c:pt>
                <c:pt idx="89">
                  <c:v>300.02999999999997</c:v>
                </c:pt>
                <c:pt idx="90">
                  <c:v>299.91000000000003</c:v>
                </c:pt>
                <c:pt idx="91">
                  <c:v>299.98</c:v>
                </c:pt>
                <c:pt idx="92">
                  <c:v>299.94</c:v>
                </c:pt>
                <c:pt idx="93">
                  <c:v>299.95999999999998</c:v>
                </c:pt>
                <c:pt idx="94">
                  <c:v>300.01</c:v>
                </c:pt>
                <c:pt idx="95">
                  <c:v>299.99</c:v>
                </c:pt>
                <c:pt idx="96">
                  <c:v>300.01</c:v>
                </c:pt>
                <c:pt idx="97">
                  <c:v>299.91000000000003</c:v>
                </c:pt>
                <c:pt idx="98">
                  <c:v>299.95999999999998</c:v>
                </c:pt>
                <c:pt idx="99">
                  <c:v>300.01</c:v>
                </c:pt>
                <c:pt idx="100">
                  <c:v>300.06</c:v>
                </c:pt>
                <c:pt idx="101">
                  <c:v>299.97000000000003</c:v>
                </c:pt>
                <c:pt idx="102">
                  <c:v>300.05</c:v>
                </c:pt>
                <c:pt idx="103">
                  <c:v>300.01</c:v>
                </c:pt>
                <c:pt idx="104">
                  <c:v>300.06</c:v>
                </c:pt>
                <c:pt idx="105">
                  <c:v>300.01</c:v>
                </c:pt>
                <c:pt idx="106">
                  <c:v>299.95999999999998</c:v>
                </c:pt>
                <c:pt idx="107">
                  <c:v>300.05</c:v>
                </c:pt>
                <c:pt idx="108">
                  <c:v>300.01</c:v>
                </c:pt>
                <c:pt idx="109">
                  <c:v>299.97000000000003</c:v>
                </c:pt>
                <c:pt idx="110">
                  <c:v>299.98</c:v>
                </c:pt>
                <c:pt idx="111">
                  <c:v>299.95</c:v>
                </c:pt>
                <c:pt idx="112">
                  <c:v>299.91000000000003</c:v>
                </c:pt>
                <c:pt idx="113">
                  <c:v>299.97000000000003</c:v>
                </c:pt>
                <c:pt idx="114">
                  <c:v>300.05</c:v>
                </c:pt>
                <c:pt idx="115">
                  <c:v>300.04000000000002</c:v>
                </c:pt>
                <c:pt idx="116">
                  <c:v>299.94</c:v>
                </c:pt>
                <c:pt idx="117">
                  <c:v>299.89</c:v>
                </c:pt>
                <c:pt idx="118">
                  <c:v>300.02999999999997</c:v>
                </c:pt>
                <c:pt idx="119">
                  <c:v>300.02999999999997</c:v>
                </c:pt>
                <c:pt idx="120">
                  <c:v>299.99</c:v>
                </c:pt>
                <c:pt idx="121">
                  <c:v>299.92</c:v>
                </c:pt>
                <c:pt idx="122">
                  <c:v>300.04000000000002</c:v>
                </c:pt>
                <c:pt idx="123">
                  <c:v>300.05</c:v>
                </c:pt>
                <c:pt idx="124">
                  <c:v>299.95999999999998</c:v>
                </c:pt>
                <c:pt idx="125">
                  <c:v>300.01</c:v>
                </c:pt>
                <c:pt idx="126">
                  <c:v>299.99</c:v>
                </c:pt>
                <c:pt idx="127">
                  <c:v>300.04000000000002</c:v>
                </c:pt>
                <c:pt idx="128">
                  <c:v>300.02999999999997</c:v>
                </c:pt>
                <c:pt idx="129">
                  <c:v>300.02999999999997</c:v>
                </c:pt>
                <c:pt idx="130">
                  <c:v>300.05</c:v>
                </c:pt>
                <c:pt idx="131">
                  <c:v>300.02999999999997</c:v>
                </c:pt>
                <c:pt idx="132">
                  <c:v>299.98</c:v>
                </c:pt>
                <c:pt idx="133">
                  <c:v>300.02999999999997</c:v>
                </c:pt>
                <c:pt idx="134">
                  <c:v>299.97000000000003</c:v>
                </c:pt>
                <c:pt idx="135">
                  <c:v>300.06</c:v>
                </c:pt>
                <c:pt idx="136">
                  <c:v>299.98</c:v>
                </c:pt>
                <c:pt idx="137">
                  <c:v>300.02</c:v>
                </c:pt>
                <c:pt idx="138">
                  <c:v>299.95999999999998</c:v>
                </c:pt>
                <c:pt idx="139">
                  <c:v>299.99</c:v>
                </c:pt>
                <c:pt idx="140">
                  <c:v>299.97000000000003</c:v>
                </c:pt>
                <c:pt idx="141">
                  <c:v>300.02999999999997</c:v>
                </c:pt>
                <c:pt idx="142">
                  <c:v>300.01</c:v>
                </c:pt>
                <c:pt idx="143">
                  <c:v>299.99</c:v>
                </c:pt>
                <c:pt idx="144">
                  <c:v>299.95999999999998</c:v>
                </c:pt>
                <c:pt idx="145">
                  <c:v>299.87</c:v>
                </c:pt>
                <c:pt idx="146">
                  <c:v>300.01</c:v>
                </c:pt>
                <c:pt idx="147">
                  <c:v>300.02999999999997</c:v>
                </c:pt>
                <c:pt idx="148">
                  <c:v>299.98</c:v>
                </c:pt>
                <c:pt idx="149">
                  <c:v>299.91000000000003</c:v>
                </c:pt>
                <c:pt idx="150">
                  <c:v>299.92</c:v>
                </c:pt>
                <c:pt idx="151">
                  <c:v>299.95999999999998</c:v>
                </c:pt>
                <c:pt idx="152">
                  <c:v>299.98</c:v>
                </c:pt>
                <c:pt idx="153">
                  <c:v>300.02999999999997</c:v>
                </c:pt>
                <c:pt idx="154">
                  <c:v>300.05</c:v>
                </c:pt>
                <c:pt idx="155">
                  <c:v>299.97000000000003</c:v>
                </c:pt>
                <c:pt idx="156">
                  <c:v>299.98</c:v>
                </c:pt>
                <c:pt idx="157">
                  <c:v>299.95</c:v>
                </c:pt>
                <c:pt idx="158">
                  <c:v>300.05</c:v>
                </c:pt>
                <c:pt idx="159">
                  <c:v>300.08</c:v>
                </c:pt>
                <c:pt idx="160">
                  <c:v>300.05</c:v>
                </c:pt>
                <c:pt idx="161">
                  <c:v>300.08999999999997</c:v>
                </c:pt>
                <c:pt idx="162">
                  <c:v>300.02</c:v>
                </c:pt>
                <c:pt idx="163">
                  <c:v>299.94</c:v>
                </c:pt>
                <c:pt idx="164">
                  <c:v>299.94</c:v>
                </c:pt>
                <c:pt idx="165">
                  <c:v>300.01</c:v>
                </c:pt>
                <c:pt idx="166">
                  <c:v>299.99</c:v>
                </c:pt>
                <c:pt idx="167">
                  <c:v>299.97000000000003</c:v>
                </c:pt>
                <c:pt idx="168">
                  <c:v>300.05</c:v>
                </c:pt>
                <c:pt idx="169">
                  <c:v>300.01</c:v>
                </c:pt>
                <c:pt idx="170">
                  <c:v>299.97000000000003</c:v>
                </c:pt>
                <c:pt idx="171">
                  <c:v>300.01</c:v>
                </c:pt>
                <c:pt idx="172">
                  <c:v>299.97000000000003</c:v>
                </c:pt>
                <c:pt idx="173">
                  <c:v>300.02999999999997</c:v>
                </c:pt>
                <c:pt idx="174">
                  <c:v>300.04000000000002</c:v>
                </c:pt>
                <c:pt idx="175">
                  <c:v>299.98</c:v>
                </c:pt>
                <c:pt idx="176">
                  <c:v>299.97000000000003</c:v>
                </c:pt>
                <c:pt idx="177">
                  <c:v>300.02</c:v>
                </c:pt>
                <c:pt idx="178">
                  <c:v>300.02</c:v>
                </c:pt>
                <c:pt idx="179">
                  <c:v>300.04000000000002</c:v>
                </c:pt>
                <c:pt idx="180">
                  <c:v>300.08</c:v>
                </c:pt>
                <c:pt idx="181">
                  <c:v>299.99</c:v>
                </c:pt>
                <c:pt idx="182">
                  <c:v>299.92</c:v>
                </c:pt>
                <c:pt idx="183">
                  <c:v>299.98</c:v>
                </c:pt>
                <c:pt idx="184">
                  <c:v>300.02999999999997</c:v>
                </c:pt>
                <c:pt idx="185">
                  <c:v>300.04000000000002</c:v>
                </c:pt>
                <c:pt idx="186">
                  <c:v>299.95999999999998</c:v>
                </c:pt>
                <c:pt idx="187">
                  <c:v>299.95999999999998</c:v>
                </c:pt>
                <c:pt idx="188">
                  <c:v>300.08</c:v>
                </c:pt>
                <c:pt idx="189">
                  <c:v>299.95999999999998</c:v>
                </c:pt>
                <c:pt idx="190">
                  <c:v>299.99</c:v>
                </c:pt>
                <c:pt idx="191">
                  <c:v>300.02999999999997</c:v>
                </c:pt>
                <c:pt idx="192">
                  <c:v>300.05</c:v>
                </c:pt>
                <c:pt idx="193">
                  <c:v>300.01</c:v>
                </c:pt>
                <c:pt idx="194">
                  <c:v>300.05</c:v>
                </c:pt>
                <c:pt idx="195">
                  <c:v>300.05</c:v>
                </c:pt>
                <c:pt idx="196">
                  <c:v>299.95</c:v>
                </c:pt>
                <c:pt idx="197">
                  <c:v>300.04000000000002</c:v>
                </c:pt>
                <c:pt idx="198">
                  <c:v>300.01</c:v>
                </c:pt>
                <c:pt idx="199">
                  <c:v>300.01</c:v>
                </c:pt>
                <c:pt idx="200">
                  <c:v>300.06</c:v>
                </c:pt>
                <c:pt idx="201">
                  <c:v>300.10000000000002</c:v>
                </c:pt>
                <c:pt idx="202">
                  <c:v>300.12</c:v>
                </c:pt>
                <c:pt idx="203">
                  <c:v>300.01</c:v>
                </c:pt>
                <c:pt idx="204">
                  <c:v>300.05</c:v>
                </c:pt>
                <c:pt idx="205">
                  <c:v>300.04000000000002</c:v>
                </c:pt>
                <c:pt idx="206">
                  <c:v>300.02</c:v>
                </c:pt>
                <c:pt idx="207">
                  <c:v>299.95999999999998</c:v>
                </c:pt>
                <c:pt idx="208">
                  <c:v>300.02</c:v>
                </c:pt>
                <c:pt idx="209">
                  <c:v>300.04000000000002</c:v>
                </c:pt>
                <c:pt idx="210">
                  <c:v>299.97000000000003</c:v>
                </c:pt>
                <c:pt idx="211">
                  <c:v>300.04000000000002</c:v>
                </c:pt>
                <c:pt idx="212">
                  <c:v>299.98</c:v>
                </c:pt>
                <c:pt idx="213">
                  <c:v>300.01</c:v>
                </c:pt>
                <c:pt idx="214">
                  <c:v>300.02999999999997</c:v>
                </c:pt>
                <c:pt idx="215">
                  <c:v>299.95</c:v>
                </c:pt>
                <c:pt idx="216">
                  <c:v>300.01</c:v>
                </c:pt>
                <c:pt idx="217">
                  <c:v>300.01</c:v>
                </c:pt>
                <c:pt idx="218">
                  <c:v>299.99</c:v>
                </c:pt>
                <c:pt idx="219">
                  <c:v>300.01</c:v>
                </c:pt>
                <c:pt idx="220">
                  <c:v>299.92</c:v>
                </c:pt>
                <c:pt idx="221">
                  <c:v>300.05</c:v>
                </c:pt>
                <c:pt idx="222">
                  <c:v>300.01</c:v>
                </c:pt>
                <c:pt idx="223">
                  <c:v>299.92</c:v>
                </c:pt>
                <c:pt idx="224">
                  <c:v>299.95</c:v>
                </c:pt>
                <c:pt idx="225">
                  <c:v>300.04000000000002</c:v>
                </c:pt>
                <c:pt idx="226">
                  <c:v>299.95999999999998</c:v>
                </c:pt>
                <c:pt idx="227">
                  <c:v>299.97000000000003</c:v>
                </c:pt>
                <c:pt idx="228">
                  <c:v>299.97000000000003</c:v>
                </c:pt>
                <c:pt idx="229">
                  <c:v>299.97000000000003</c:v>
                </c:pt>
                <c:pt idx="230">
                  <c:v>300.01</c:v>
                </c:pt>
                <c:pt idx="231">
                  <c:v>300.02999999999997</c:v>
                </c:pt>
                <c:pt idx="232">
                  <c:v>300.02</c:v>
                </c:pt>
                <c:pt idx="233">
                  <c:v>300.02999999999997</c:v>
                </c:pt>
                <c:pt idx="234">
                  <c:v>300.05</c:v>
                </c:pt>
                <c:pt idx="235">
                  <c:v>300.02999999999997</c:v>
                </c:pt>
                <c:pt idx="236">
                  <c:v>300.02999999999997</c:v>
                </c:pt>
                <c:pt idx="237">
                  <c:v>300.02999999999997</c:v>
                </c:pt>
                <c:pt idx="238">
                  <c:v>300.01</c:v>
                </c:pt>
                <c:pt idx="239">
                  <c:v>300.02999999999997</c:v>
                </c:pt>
                <c:pt idx="240">
                  <c:v>299.95</c:v>
                </c:pt>
                <c:pt idx="241">
                  <c:v>299.95</c:v>
                </c:pt>
                <c:pt idx="242">
                  <c:v>299.99</c:v>
                </c:pt>
                <c:pt idx="243">
                  <c:v>299.92</c:v>
                </c:pt>
                <c:pt idx="244">
                  <c:v>299.98</c:v>
                </c:pt>
                <c:pt idx="245">
                  <c:v>299.97000000000003</c:v>
                </c:pt>
                <c:pt idx="246">
                  <c:v>300.01</c:v>
                </c:pt>
                <c:pt idx="247">
                  <c:v>299.98</c:v>
                </c:pt>
                <c:pt idx="248">
                  <c:v>299.97000000000003</c:v>
                </c:pt>
                <c:pt idx="249">
                  <c:v>300.02999999999997</c:v>
                </c:pt>
                <c:pt idx="250">
                  <c:v>300.02</c:v>
                </c:pt>
                <c:pt idx="251">
                  <c:v>300.05</c:v>
                </c:pt>
                <c:pt idx="252">
                  <c:v>299.98</c:v>
                </c:pt>
                <c:pt idx="253">
                  <c:v>299.95</c:v>
                </c:pt>
                <c:pt idx="254">
                  <c:v>299.97000000000003</c:v>
                </c:pt>
                <c:pt idx="255">
                  <c:v>300.06</c:v>
                </c:pt>
                <c:pt idx="256">
                  <c:v>300.02999999999997</c:v>
                </c:pt>
                <c:pt idx="257">
                  <c:v>299.94</c:v>
                </c:pt>
                <c:pt idx="258">
                  <c:v>299.98</c:v>
                </c:pt>
                <c:pt idx="259">
                  <c:v>299.99</c:v>
                </c:pt>
                <c:pt idx="260">
                  <c:v>299.95</c:v>
                </c:pt>
                <c:pt idx="261">
                  <c:v>299.95999999999998</c:v>
                </c:pt>
                <c:pt idx="262">
                  <c:v>299.99</c:v>
                </c:pt>
                <c:pt idx="263">
                  <c:v>299.92</c:v>
                </c:pt>
                <c:pt idx="264">
                  <c:v>299.98</c:v>
                </c:pt>
                <c:pt idx="265">
                  <c:v>300.05</c:v>
                </c:pt>
                <c:pt idx="266">
                  <c:v>299.95999999999998</c:v>
                </c:pt>
                <c:pt idx="267">
                  <c:v>300.02</c:v>
                </c:pt>
                <c:pt idx="268">
                  <c:v>299.99</c:v>
                </c:pt>
                <c:pt idx="269">
                  <c:v>299.97000000000003</c:v>
                </c:pt>
                <c:pt idx="270">
                  <c:v>299.97000000000003</c:v>
                </c:pt>
                <c:pt idx="271">
                  <c:v>299.98</c:v>
                </c:pt>
                <c:pt idx="272">
                  <c:v>300.04000000000002</c:v>
                </c:pt>
                <c:pt idx="273">
                  <c:v>300.01</c:v>
                </c:pt>
                <c:pt idx="274">
                  <c:v>299.97000000000003</c:v>
                </c:pt>
                <c:pt idx="275">
                  <c:v>299.97000000000003</c:v>
                </c:pt>
                <c:pt idx="276">
                  <c:v>299.95999999999998</c:v>
                </c:pt>
                <c:pt idx="277">
                  <c:v>299.95</c:v>
                </c:pt>
                <c:pt idx="278">
                  <c:v>300.01</c:v>
                </c:pt>
                <c:pt idx="279">
                  <c:v>299.95999999999998</c:v>
                </c:pt>
                <c:pt idx="280">
                  <c:v>300.02</c:v>
                </c:pt>
                <c:pt idx="281">
                  <c:v>299.98</c:v>
                </c:pt>
                <c:pt idx="282">
                  <c:v>300.05</c:v>
                </c:pt>
                <c:pt idx="283">
                  <c:v>299.95999999999998</c:v>
                </c:pt>
                <c:pt idx="284">
                  <c:v>300.02</c:v>
                </c:pt>
                <c:pt idx="285">
                  <c:v>300.02</c:v>
                </c:pt>
                <c:pt idx="286">
                  <c:v>299.92</c:v>
                </c:pt>
                <c:pt idx="287">
                  <c:v>299.99</c:v>
                </c:pt>
                <c:pt idx="288">
                  <c:v>299.95</c:v>
                </c:pt>
                <c:pt idx="289">
                  <c:v>299.98</c:v>
                </c:pt>
                <c:pt idx="290">
                  <c:v>299.99</c:v>
                </c:pt>
                <c:pt idx="291">
                  <c:v>299.97000000000003</c:v>
                </c:pt>
                <c:pt idx="292">
                  <c:v>300.02999999999997</c:v>
                </c:pt>
                <c:pt idx="293">
                  <c:v>300.08999999999997</c:v>
                </c:pt>
                <c:pt idx="294">
                  <c:v>300.02999999999997</c:v>
                </c:pt>
                <c:pt idx="295">
                  <c:v>300.02999999999997</c:v>
                </c:pt>
                <c:pt idx="296">
                  <c:v>300.05</c:v>
                </c:pt>
                <c:pt idx="297">
                  <c:v>300.08</c:v>
                </c:pt>
                <c:pt idx="298">
                  <c:v>300.02</c:v>
                </c:pt>
                <c:pt idx="299">
                  <c:v>299.95999999999998</c:v>
                </c:pt>
                <c:pt idx="300">
                  <c:v>300.01</c:v>
                </c:pt>
                <c:pt idx="301">
                  <c:v>300.10000000000002</c:v>
                </c:pt>
                <c:pt idx="302">
                  <c:v>300.06</c:v>
                </c:pt>
                <c:pt idx="303">
                  <c:v>300.08999999999997</c:v>
                </c:pt>
                <c:pt idx="304">
                  <c:v>300.05</c:v>
                </c:pt>
                <c:pt idx="305">
                  <c:v>299.99</c:v>
                </c:pt>
                <c:pt idx="306">
                  <c:v>300.02</c:v>
                </c:pt>
                <c:pt idx="307">
                  <c:v>299.95</c:v>
                </c:pt>
                <c:pt idx="308">
                  <c:v>299.95999999999998</c:v>
                </c:pt>
                <c:pt idx="309">
                  <c:v>300.02999999999997</c:v>
                </c:pt>
                <c:pt idx="310">
                  <c:v>299.94</c:v>
                </c:pt>
                <c:pt idx="311">
                  <c:v>299.92</c:v>
                </c:pt>
                <c:pt idx="312">
                  <c:v>299.95</c:v>
                </c:pt>
                <c:pt idx="313">
                  <c:v>300.02999999999997</c:v>
                </c:pt>
                <c:pt idx="314">
                  <c:v>299.98</c:v>
                </c:pt>
                <c:pt idx="315">
                  <c:v>299.91000000000003</c:v>
                </c:pt>
                <c:pt idx="316">
                  <c:v>300.06</c:v>
                </c:pt>
                <c:pt idx="317">
                  <c:v>299.91000000000003</c:v>
                </c:pt>
                <c:pt idx="318">
                  <c:v>300.02</c:v>
                </c:pt>
                <c:pt idx="319">
                  <c:v>300.01</c:v>
                </c:pt>
                <c:pt idx="320">
                  <c:v>299.99</c:v>
                </c:pt>
                <c:pt idx="321">
                  <c:v>300.02999999999997</c:v>
                </c:pt>
                <c:pt idx="322">
                  <c:v>300.01</c:v>
                </c:pt>
                <c:pt idx="323">
                  <c:v>299.99</c:v>
                </c:pt>
                <c:pt idx="324">
                  <c:v>300.02</c:v>
                </c:pt>
                <c:pt idx="325">
                  <c:v>300.02</c:v>
                </c:pt>
                <c:pt idx="326">
                  <c:v>300.08</c:v>
                </c:pt>
                <c:pt idx="327">
                  <c:v>300.06</c:v>
                </c:pt>
                <c:pt idx="328">
                  <c:v>300.02999999999997</c:v>
                </c:pt>
                <c:pt idx="329">
                  <c:v>299.97000000000003</c:v>
                </c:pt>
                <c:pt idx="330">
                  <c:v>300.04000000000002</c:v>
                </c:pt>
                <c:pt idx="331">
                  <c:v>299.97000000000003</c:v>
                </c:pt>
                <c:pt idx="332">
                  <c:v>300.02</c:v>
                </c:pt>
                <c:pt idx="333">
                  <c:v>299.92</c:v>
                </c:pt>
                <c:pt idx="334">
                  <c:v>300.04000000000002</c:v>
                </c:pt>
                <c:pt idx="335">
                  <c:v>299.97000000000003</c:v>
                </c:pt>
                <c:pt idx="336">
                  <c:v>299.98</c:v>
                </c:pt>
                <c:pt idx="337">
                  <c:v>299.97000000000003</c:v>
                </c:pt>
                <c:pt idx="338">
                  <c:v>299.98</c:v>
                </c:pt>
                <c:pt idx="339">
                  <c:v>299.97000000000003</c:v>
                </c:pt>
                <c:pt idx="340">
                  <c:v>299.94</c:v>
                </c:pt>
                <c:pt idx="341">
                  <c:v>299.97000000000003</c:v>
                </c:pt>
                <c:pt idx="342">
                  <c:v>299.99</c:v>
                </c:pt>
                <c:pt idx="343">
                  <c:v>300.02999999999997</c:v>
                </c:pt>
                <c:pt idx="344">
                  <c:v>299.95999999999998</c:v>
                </c:pt>
                <c:pt idx="345">
                  <c:v>300.01</c:v>
                </c:pt>
                <c:pt idx="346">
                  <c:v>299.95</c:v>
                </c:pt>
                <c:pt idx="347">
                  <c:v>299.92</c:v>
                </c:pt>
                <c:pt idx="348">
                  <c:v>300.05</c:v>
                </c:pt>
                <c:pt idx="349">
                  <c:v>300.01</c:v>
                </c:pt>
                <c:pt idx="350">
                  <c:v>300.02999999999997</c:v>
                </c:pt>
                <c:pt idx="351">
                  <c:v>300.02999999999997</c:v>
                </c:pt>
                <c:pt idx="352">
                  <c:v>300.04000000000002</c:v>
                </c:pt>
                <c:pt idx="353">
                  <c:v>299.97000000000003</c:v>
                </c:pt>
                <c:pt idx="354">
                  <c:v>300.02999999999997</c:v>
                </c:pt>
                <c:pt idx="355">
                  <c:v>300.10000000000002</c:v>
                </c:pt>
                <c:pt idx="356">
                  <c:v>300.01</c:v>
                </c:pt>
                <c:pt idx="357">
                  <c:v>300.05</c:v>
                </c:pt>
                <c:pt idx="358">
                  <c:v>299.99</c:v>
                </c:pt>
                <c:pt idx="359">
                  <c:v>300.08</c:v>
                </c:pt>
                <c:pt idx="360">
                  <c:v>300.02</c:v>
                </c:pt>
                <c:pt idx="361">
                  <c:v>300.01</c:v>
                </c:pt>
                <c:pt idx="362">
                  <c:v>299.98</c:v>
                </c:pt>
                <c:pt idx="363">
                  <c:v>300.02999999999997</c:v>
                </c:pt>
                <c:pt idx="364">
                  <c:v>300.05</c:v>
                </c:pt>
                <c:pt idx="365">
                  <c:v>299.99</c:v>
                </c:pt>
                <c:pt idx="366">
                  <c:v>299.98</c:v>
                </c:pt>
                <c:pt idx="367">
                  <c:v>299.02</c:v>
                </c:pt>
                <c:pt idx="368">
                  <c:v>296.45999999999998</c:v>
                </c:pt>
                <c:pt idx="369">
                  <c:v>293.26</c:v>
                </c:pt>
                <c:pt idx="370">
                  <c:v>290.3</c:v>
                </c:pt>
                <c:pt idx="371">
                  <c:v>287.76</c:v>
                </c:pt>
                <c:pt idx="372">
                  <c:v>285.37</c:v>
                </c:pt>
                <c:pt idx="373">
                  <c:v>283.51</c:v>
                </c:pt>
                <c:pt idx="374">
                  <c:v>282.12</c:v>
                </c:pt>
                <c:pt idx="375">
                  <c:v>280.97000000000003</c:v>
                </c:pt>
                <c:pt idx="376">
                  <c:v>280.24</c:v>
                </c:pt>
                <c:pt idx="377">
                  <c:v>279.66000000000003</c:v>
                </c:pt>
                <c:pt idx="378">
                  <c:v>279.32</c:v>
                </c:pt>
                <c:pt idx="379">
                  <c:v>279.27</c:v>
                </c:pt>
                <c:pt idx="380">
                  <c:v>279.45</c:v>
                </c:pt>
                <c:pt idx="381">
                  <c:v>279.66000000000003</c:v>
                </c:pt>
                <c:pt idx="382">
                  <c:v>280.16000000000003</c:v>
                </c:pt>
                <c:pt idx="383">
                  <c:v>280.77</c:v>
                </c:pt>
                <c:pt idx="384">
                  <c:v>281.45999999999998</c:v>
                </c:pt>
                <c:pt idx="385">
                  <c:v>282.24</c:v>
                </c:pt>
                <c:pt idx="386">
                  <c:v>283.12</c:v>
                </c:pt>
                <c:pt idx="387">
                  <c:v>284.01</c:v>
                </c:pt>
                <c:pt idx="388">
                  <c:v>284.95999999999998</c:v>
                </c:pt>
                <c:pt idx="389">
                  <c:v>285.83999999999997</c:v>
                </c:pt>
                <c:pt idx="390">
                  <c:v>286.7</c:v>
                </c:pt>
                <c:pt idx="391">
                  <c:v>287.57</c:v>
                </c:pt>
                <c:pt idx="392">
                  <c:v>288.36</c:v>
                </c:pt>
                <c:pt idx="393">
                  <c:v>289.18</c:v>
                </c:pt>
                <c:pt idx="394">
                  <c:v>289.83999999999997</c:v>
                </c:pt>
                <c:pt idx="395">
                  <c:v>290.41000000000003</c:v>
                </c:pt>
                <c:pt idx="396">
                  <c:v>291.12</c:v>
                </c:pt>
                <c:pt idx="397">
                  <c:v>291.66000000000003</c:v>
                </c:pt>
                <c:pt idx="398">
                  <c:v>292.02999999999997</c:v>
                </c:pt>
                <c:pt idx="399">
                  <c:v>292.57</c:v>
                </c:pt>
                <c:pt idx="400">
                  <c:v>292.94</c:v>
                </c:pt>
                <c:pt idx="401">
                  <c:v>293.27</c:v>
                </c:pt>
                <c:pt idx="402">
                  <c:v>293.68</c:v>
                </c:pt>
                <c:pt idx="403">
                  <c:v>294.05</c:v>
                </c:pt>
                <c:pt idx="404">
                  <c:v>294.35000000000002</c:v>
                </c:pt>
                <c:pt idx="405">
                  <c:v>294.57</c:v>
                </c:pt>
                <c:pt idx="406">
                  <c:v>294.87</c:v>
                </c:pt>
                <c:pt idx="407">
                  <c:v>295.06</c:v>
                </c:pt>
                <c:pt idx="408">
                  <c:v>295.43</c:v>
                </c:pt>
                <c:pt idx="409">
                  <c:v>295.58999999999997</c:v>
                </c:pt>
                <c:pt idx="410">
                  <c:v>295.8</c:v>
                </c:pt>
                <c:pt idx="411">
                  <c:v>296.07</c:v>
                </c:pt>
                <c:pt idx="412">
                  <c:v>296.23</c:v>
                </c:pt>
                <c:pt idx="413">
                  <c:v>296.41000000000003</c:v>
                </c:pt>
                <c:pt idx="414">
                  <c:v>296.64</c:v>
                </c:pt>
                <c:pt idx="415">
                  <c:v>296.8</c:v>
                </c:pt>
                <c:pt idx="416">
                  <c:v>297.02999999999997</c:v>
                </c:pt>
                <c:pt idx="417">
                  <c:v>297.17</c:v>
                </c:pt>
                <c:pt idx="418">
                  <c:v>297.36</c:v>
                </c:pt>
                <c:pt idx="419">
                  <c:v>297.56</c:v>
                </c:pt>
                <c:pt idx="420">
                  <c:v>297.67</c:v>
                </c:pt>
                <c:pt idx="421">
                  <c:v>297.88</c:v>
                </c:pt>
                <c:pt idx="422">
                  <c:v>297.95</c:v>
                </c:pt>
                <c:pt idx="423">
                  <c:v>298.08999999999997</c:v>
                </c:pt>
                <c:pt idx="424">
                  <c:v>298.25</c:v>
                </c:pt>
                <c:pt idx="425">
                  <c:v>298.31</c:v>
                </c:pt>
                <c:pt idx="426">
                  <c:v>298.47000000000003</c:v>
                </c:pt>
                <c:pt idx="427">
                  <c:v>298.58999999999997</c:v>
                </c:pt>
                <c:pt idx="428">
                  <c:v>298.73</c:v>
                </c:pt>
                <c:pt idx="429">
                  <c:v>298.88</c:v>
                </c:pt>
                <c:pt idx="430">
                  <c:v>298.93</c:v>
                </c:pt>
                <c:pt idx="431">
                  <c:v>299.07</c:v>
                </c:pt>
                <c:pt idx="432">
                  <c:v>299.13</c:v>
                </c:pt>
                <c:pt idx="433">
                  <c:v>299.23</c:v>
                </c:pt>
                <c:pt idx="434">
                  <c:v>299.23</c:v>
                </c:pt>
                <c:pt idx="435">
                  <c:v>299.38</c:v>
                </c:pt>
                <c:pt idx="436">
                  <c:v>299.39999999999998</c:v>
                </c:pt>
                <c:pt idx="437">
                  <c:v>299.48</c:v>
                </c:pt>
                <c:pt idx="438">
                  <c:v>299.5</c:v>
                </c:pt>
                <c:pt idx="439">
                  <c:v>299.60000000000002</c:v>
                </c:pt>
                <c:pt idx="440">
                  <c:v>299.63</c:v>
                </c:pt>
                <c:pt idx="441">
                  <c:v>299.7</c:v>
                </c:pt>
                <c:pt idx="442">
                  <c:v>299.72000000000003</c:v>
                </c:pt>
                <c:pt idx="443">
                  <c:v>299.77</c:v>
                </c:pt>
                <c:pt idx="444">
                  <c:v>299.8</c:v>
                </c:pt>
                <c:pt idx="445">
                  <c:v>299.82</c:v>
                </c:pt>
                <c:pt idx="446">
                  <c:v>299.88</c:v>
                </c:pt>
                <c:pt idx="447">
                  <c:v>299.89999999999998</c:v>
                </c:pt>
                <c:pt idx="448">
                  <c:v>299.88</c:v>
                </c:pt>
                <c:pt idx="449">
                  <c:v>299.92</c:v>
                </c:pt>
                <c:pt idx="450">
                  <c:v>299.95999999999998</c:v>
                </c:pt>
                <c:pt idx="451">
                  <c:v>299.95</c:v>
                </c:pt>
                <c:pt idx="452">
                  <c:v>300.02999999999997</c:v>
                </c:pt>
                <c:pt idx="453">
                  <c:v>300.01</c:v>
                </c:pt>
                <c:pt idx="454">
                  <c:v>300.04000000000002</c:v>
                </c:pt>
                <c:pt idx="455">
                  <c:v>300.12</c:v>
                </c:pt>
                <c:pt idx="456">
                  <c:v>300.06</c:v>
                </c:pt>
                <c:pt idx="457">
                  <c:v>300.13</c:v>
                </c:pt>
                <c:pt idx="458">
                  <c:v>300.13</c:v>
                </c:pt>
                <c:pt idx="459">
                  <c:v>300.14999999999998</c:v>
                </c:pt>
                <c:pt idx="460">
                  <c:v>300.17</c:v>
                </c:pt>
                <c:pt idx="461">
                  <c:v>300.2</c:v>
                </c:pt>
                <c:pt idx="462">
                  <c:v>300.17</c:v>
                </c:pt>
                <c:pt idx="463">
                  <c:v>300.17</c:v>
                </c:pt>
                <c:pt idx="464">
                  <c:v>300.2</c:v>
                </c:pt>
                <c:pt idx="465">
                  <c:v>300.17</c:v>
                </c:pt>
                <c:pt idx="466">
                  <c:v>300.2</c:v>
                </c:pt>
                <c:pt idx="467">
                  <c:v>300.22000000000003</c:v>
                </c:pt>
                <c:pt idx="468">
                  <c:v>300.17</c:v>
                </c:pt>
                <c:pt idx="469">
                  <c:v>300.23</c:v>
                </c:pt>
                <c:pt idx="470">
                  <c:v>300.17</c:v>
                </c:pt>
                <c:pt idx="471">
                  <c:v>300.29000000000002</c:v>
                </c:pt>
                <c:pt idx="472">
                  <c:v>300.24</c:v>
                </c:pt>
                <c:pt idx="473">
                  <c:v>300.23</c:v>
                </c:pt>
                <c:pt idx="474">
                  <c:v>300.2</c:v>
                </c:pt>
                <c:pt idx="475">
                  <c:v>300.23</c:v>
                </c:pt>
                <c:pt idx="476">
                  <c:v>300.17</c:v>
                </c:pt>
                <c:pt idx="477">
                  <c:v>300.17</c:v>
                </c:pt>
                <c:pt idx="478">
                  <c:v>300.23</c:v>
                </c:pt>
                <c:pt idx="479">
                  <c:v>300.17</c:v>
                </c:pt>
                <c:pt idx="480">
                  <c:v>300.2</c:v>
                </c:pt>
                <c:pt idx="481">
                  <c:v>300.2</c:v>
                </c:pt>
                <c:pt idx="482">
                  <c:v>300.2</c:v>
                </c:pt>
                <c:pt idx="483">
                  <c:v>300.2</c:v>
                </c:pt>
                <c:pt idx="484">
                  <c:v>300.2</c:v>
                </c:pt>
                <c:pt idx="485">
                  <c:v>300.23</c:v>
                </c:pt>
                <c:pt idx="486">
                  <c:v>300.2</c:v>
                </c:pt>
                <c:pt idx="487">
                  <c:v>300.23</c:v>
                </c:pt>
                <c:pt idx="488">
                  <c:v>300.2</c:v>
                </c:pt>
                <c:pt idx="489">
                  <c:v>300.22000000000003</c:v>
                </c:pt>
                <c:pt idx="490">
                  <c:v>300.2</c:v>
                </c:pt>
                <c:pt idx="491">
                  <c:v>300.2</c:v>
                </c:pt>
                <c:pt idx="492">
                  <c:v>300.2</c:v>
                </c:pt>
                <c:pt idx="493">
                  <c:v>300.14999999999998</c:v>
                </c:pt>
                <c:pt idx="494">
                  <c:v>300.14</c:v>
                </c:pt>
                <c:pt idx="495">
                  <c:v>300.17</c:v>
                </c:pt>
                <c:pt idx="496">
                  <c:v>300.17</c:v>
                </c:pt>
                <c:pt idx="497">
                  <c:v>300.17</c:v>
                </c:pt>
                <c:pt idx="498">
                  <c:v>300.18</c:v>
                </c:pt>
                <c:pt idx="499">
                  <c:v>300.12</c:v>
                </c:pt>
                <c:pt idx="500">
                  <c:v>300.10000000000002</c:v>
                </c:pt>
                <c:pt idx="501">
                  <c:v>300.10000000000002</c:v>
                </c:pt>
                <c:pt idx="502">
                  <c:v>300.13</c:v>
                </c:pt>
                <c:pt idx="503">
                  <c:v>300.13</c:v>
                </c:pt>
                <c:pt idx="504">
                  <c:v>300.18</c:v>
                </c:pt>
                <c:pt idx="505">
                  <c:v>300.2</c:v>
                </c:pt>
                <c:pt idx="506">
                  <c:v>300.13</c:v>
                </c:pt>
                <c:pt idx="507">
                  <c:v>300.08</c:v>
                </c:pt>
                <c:pt idx="508">
                  <c:v>300.14999999999998</c:v>
                </c:pt>
                <c:pt idx="509">
                  <c:v>300.17</c:v>
                </c:pt>
                <c:pt idx="510">
                  <c:v>300.04000000000002</c:v>
                </c:pt>
                <c:pt idx="511">
                  <c:v>300.04000000000002</c:v>
                </c:pt>
                <c:pt idx="512">
                  <c:v>300.05</c:v>
                </c:pt>
                <c:pt idx="513">
                  <c:v>300.12</c:v>
                </c:pt>
                <c:pt idx="514">
                  <c:v>300.05</c:v>
                </c:pt>
                <c:pt idx="515">
                  <c:v>300.14999999999998</c:v>
                </c:pt>
                <c:pt idx="516">
                  <c:v>300.14</c:v>
                </c:pt>
                <c:pt idx="517">
                  <c:v>300.10000000000002</c:v>
                </c:pt>
                <c:pt idx="518">
                  <c:v>300.13</c:v>
                </c:pt>
                <c:pt idx="519">
                  <c:v>300.04000000000002</c:v>
                </c:pt>
                <c:pt idx="520">
                  <c:v>300.17</c:v>
                </c:pt>
                <c:pt idx="521">
                  <c:v>300.06</c:v>
                </c:pt>
                <c:pt idx="522">
                  <c:v>300.02999999999997</c:v>
                </c:pt>
                <c:pt idx="523">
                  <c:v>300.08999999999997</c:v>
                </c:pt>
                <c:pt idx="524">
                  <c:v>300.06</c:v>
                </c:pt>
                <c:pt idx="525">
                  <c:v>300.08999999999997</c:v>
                </c:pt>
                <c:pt idx="526">
                  <c:v>300.02999999999997</c:v>
                </c:pt>
                <c:pt idx="527">
                  <c:v>300.10000000000002</c:v>
                </c:pt>
                <c:pt idx="528">
                  <c:v>300.02999999999997</c:v>
                </c:pt>
                <c:pt idx="529">
                  <c:v>300.04000000000002</c:v>
                </c:pt>
                <c:pt idx="530">
                  <c:v>300.02</c:v>
                </c:pt>
                <c:pt idx="531">
                  <c:v>300.02999999999997</c:v>
                </c:pt>
                <c:pt idx="532">
                  <c:v>300.06</c:v>
                </c:pt>
                <c:pt idx="533">
                  <c:v>300.04000000000002</c:v>
                </c:pt>
                <c:pt idx="534">
                  <c:v>299.98</c:v>
                </c:pt>
                <c:pt idx="535">
                  <c:v>300.05</c:v>
                </c:pt>
                <c:pt idx="536">
                  <c:v>299.99</c:v>
                </c:pt>
                <c:pt idx="537">
                  <c:v>299.99</c:v>
                </c:pt>
                <c:pt idx="538">
                  <c:v>300.02999999999997</c:v>
                </c:pt>
                <c:pt idx="539">
                  <c:v>300.02</c:v>
                </c:pt>
                <c:pt idx="540">
                  <c:v>300.05</c:v>
                </c:pt>
                <c:pt idx="541">
                  <c:v>300.08999999999997</c:v>
                </c:pt>
                <c:pt idx="542">
                  <c:v>299.99</c:v>
                </c:pt>
                <c:pt idx="543">
                  <c:v>300.02999999999997</c:v>
                </c:pt>
                <c:pt idx="544">
                  <c:v>300.06</c:v>
                </c:pt>
                <c:pt idx="545">
                  <c:v>300.02999999999997</c:v>
                </c:pt>
                <c:pt idx="546">
                  <c:v>300.05</c:v>
                </c:pt>
                <c:pt idx="547">
                  <c:v>299.99</c:v>
                </c:pt>
                <c:pt idx="548">
                  <c:v>300.01</c:v>
                </c:pt>
                <c:pt idx="549">
                  <c:v>300.02</c:v>
                </c:pt>
                <c:pt idx="550">
                  <c:v>300.04000000000002</c:v>
                </c:pt>
                <c:pt idx="551">
                  <c:v>300.08</c:v>
                </c:pt>
                <c:pt idx="552">
                  <c:v>300.06</c:v>
                </c:pt>
                <c:pt idx="553">
                  <c:v>300.02</c:v>
                </c:pt>
                <c:pt idx="554">
                  <c:v>300.05</c:v>
                </c:pt>
                <c:pt idx="555">
                  <c:v>299.97000000000003</c:v>
                </c:pt>
                <c:pt idx="556">
                  <c:v>299.99</c:v>
                </c:pt>
                <c:pt idx="557">
                  <c:v>300.06</c:v>
                </c:pt>
                <c:pt idx="558">
                  <c:v>300.06</c:v>
                </c:pt>
                <c:pt idx="559">
                  <c:v>300.10000000000002</c:v>
                </c:pt>
                <c:pt idx="560">
                  <c:v>300.02</c:v>
                </c:pt>
                <c:pt idx="561">
                  <c:v>299.94</c:v>
                </c:pt>
                <c:pt idx="562">
                  <c:v>300.05</c:v>
                </c:pt>
                <c:pt idx="563">
                  <c:v>299.99</c:v>
                </c:pt>
                <c:pt idx="564">
                  <c:v>300.01</c:v>
                </c:pt>
                <c:pt idx="565">
                  <c:v>300.05</c:v>
                </c:pt>
                <c:pt idx="566">
                  <c:v>299.99</c:v>
                </c:pt>
                <c:pt idx="567">
                  <c:v>300.01</c:v>
                </c:pt>
                <c:pt idx="568">
                  <c:v>299.98</c:v>
                </c:pt>
                <c:pt idx="569">
                  <c:v>299.99</c:v>
                </c:pt>
                <c:pt idx="570">
                  <c:v>300.02</c:v>
                </c:pt>
                <c:pt idx="571">
                  <c:v>300.04000000000002</c:v>
                </c:pt>
                <c:pt idx="572">
                  <c:v>300.01</c:v>
                </c:pt>
                <c:pt idx="573">
                  <c:v>300.02999999999997</c:v>
                </c:pt>
                <c:pt idx="574">
                  <c:v>299.99</c:v>
                </c:pt>
                <c:pt idx="575">
                  <c:v>299.98</c:v>
                </c:pt>
                <c:pt idx="576">
                  <c:v>299.97000000000003</c:v>
                </c:pt>
                <c:pt idx="577">
                  <c:v>299.99</c:v>
                </c:pt>
                <c:pt idx="578">
                  <c:v>299.98</c:v>
                </c:pt>
                <c:pt idx="579">
                  <c:v>300.01</c:v>
                </c:pt>
                <c:pt idx="580">
                  <c:v>299.99</c:v>
                </c:pt>
                <c:pt idx="581">
                  <c:v>300.02</c:v>
                </c:pt>
                <c:pt idx="582">
                  <c:v>299.95</c:v>
                </c:pt>
                <c:pt idx="583">
                  <c:v>300.02</c:v>
                </c:pt>
                <c:pt idx="584">
                  <c:v>300.01</c:v>
                </c:pt>
                <c:pt idx="585">
                  <c:v>300.05</c:v>
                </c:pt>
                <c:pt idx="586">
                  <c:v>300.05</c:v>
                </c:pt>
                <c:pt idx="587">
                  <c:v>300.02</c:v>
                </c:pt>
                <c:pt idx="588">
                  <c:v>300.04000000000002</c:v>
                </c:pt>
                <c:pt idx="589">
                  <c:v>299.99</c:v>
                </c:pt>
                <c:pt idx="590">
                  <c:v>300.01</c:v>
                </c:pt>
                <c:pt idx="591">
                  <c:v>300.08999999999997</c:v>
                </c:pt>
                <c:pt idx="592">
                  <c:v>299.98</c:v>
                </c:pt>
                <c:pt idx="593">
                  <c:v>300.04000000000002</c:v>
                </c:pt>
                <c:pt idx="594">
                  <c:v>300.01</c:v>
                </c:pt>
                <c:pt idx="595">
                  <c:v>300.01</c:v>
                </c:pt>
                <c:pt idx="596">
                  <c:v>300.02999999999997</c:v>
                </c:pt>
                <c:pt idx="597">
                  <c:v>299.97000000000003</c:v>
                </c:pt>
                <c:pt idx="598">
                  <c:v>300.01</c:v>
                </c:pt>
                <c:pt idx="599">
                  <c:v>300.02</c:v>
                </c:pt>
                <c:pt idx="600">
                  <c:v>299.92</c:v>
                </c:pt>
                <c:pt idx="601">
                  <c:v>300.04000000000002</c:v>
                </c:pt>
                <c:pt idx="602">
                  <c:v>299.95999999999998</c:v>
                </c:pt>
                <c:pt idx="603">
                  <c:v>300.02999999999997</c:v>
                </c:pt>
                <c:pt idx="604">
                  <c:v>299.98</c:v>
                </c:pt>
                <c:pt idx="605">
                  <c:v>299.95</c:v>
                </c:pt>
                <c:pt idx="606">
                  <c:v>299.97000000000003</c:v>
                </c:pt>
                <c:pt idx="607">
                  <c:v>300.02999999999997</c:v>
                </c:pt>
                <c:pt idx="608">
                  <c:v>299.97000000000003</c:v>
                </c:pt>
                <c:pt idx="609">
                  <c:v>300.08</c:v>
                </c:pt>
                <c:pt idx="610">
                  <c:v>300.01</c:v>
                </c:pt>
                <c:pt idx="611">
                  <c:v>300.12</c:v>
                </c:pt>
                <c:pt idx="612">
                  <c:v>299.99</c:v>
                </c:pt>
                <c:pt idx="613">
                  <c:v>299.98</c:v>
                </c:pt>
                <c:pt idx="614">
                  <c:v>300.05</c:v>
                </c:pt>
                <c:pt idx="615">
                  <c:v>300.06</c:v>
                </c:pt>
                <c:pt idx="616">
                  <c:v>300.02</c:v>
                </c:pt>
                <c:pt idx="617">
                  <c:v>299.98</c:v>
                </c:pt>
                <c:pt idx="618">
                  <c:v>299.94</c:v>
                </c:pt>
                <c:pt idx="619">
                  <c:v>300.02</c:v>
                </c:pt>
                <c:pt idx="620">
                  <c:v>299.99</c:v>
                </c:pt>
                <c:pt idx="621">
                  <c:v>299.99</c:v>
                </c:pt>
                <c:pt idx="622">
                  <c:v>299.98</c:v>
                </c:pt>
                <c:pt idx="623">
                  <c:v>299.97000000000003</c:v>
                </c:pt>
                <c:pt idx="624">
                  <c:v>299.98</c:v>
                </c:pt>
                <c:pt idx="625">
                  <c:v>300.02</c:v>
                </c:pt>
                <c:pt idx="626">
                  <c:v>299.98</c:v>
                </c:pt>
                <c:pt idx="627">
                  <c:v>299.95999999999998</c:v>
                </c:pt>
                <c:pt idx="628">
                  <c:v>299.92</c:v>
                </c:pt>
                <c:pt idx="629">
                  <c:v>300.04000000000002</c:v>
                </c:pt>
                <c:pt idx="630">
                  <c:v>299.99</c:v>
                </c:pt>
                <c:pt idx="631">
                  <c:v>300.02</c:v>
                </c:pt>
                <c:pt idx="632">
                  <c:v>299.99</c:v>
                </c:pt>
                <c:pt idx="633">
                  <c:v>299.99</c:v>
                </c:pt>
                <c:pt idx="634">
                  <c:v>300.04000000000002</c:v>
                </c:pt>
                <c:pt idx="635">
                  <c:v>299.98</c:v>
                </c:pt>
                <c:pt idx="636">
                  <c:v>299.98</c:v>
                </c:pt>
                <c:pt idx="637">
                  <c:v>299.99</c:v>
                </c:pt>
                <c:pt idx="638">
                  <c:v>300.05</c:v>
                </c:pt>
                <c:pt idx="639">
                  <c:v>299.99</c:v>
                </c:pt>
                <c:pt idx="640">
                  <c:v>300.08999999999997</c:v>
                </c:pt>
                <c:pt idx="641">
                  <c:v>300.05</c:v>
                </c:pt>
                <c:pt idx="642">
                  <c:v>299.99</c:v>
                </c:pt>
                <c:pt idx="643">
                  <c:v>299.95999999999998</c:v>
                </c:pt>
                <c:pt idx="644">
                  <c:v>299.95</c:v>
                </c:pt>
                <c:pt idx="645">
                  <c:v>299.98</c:v>
                </c:pt>
                <c:pt idx="646">
                  <c:v>299.94</c:v>
                </c:pt>
                <c:pt idx="647">
                  <c:v>299.98</c:v>
                </c:pt>
                <c:pt idx="648">
                  <c:v>300.04000000000002</c:v>
                </c:pt>
                <c:pt idx="649">
                  <c:v>299.97000000000003</c:v>
                </c:pt>
                <c:pt idx="650">
                  <c:v>299.95999999999998</c:v>
                </c:pt>
                <c:pt idx="651">
                  <c:v>299.95999999999998</c:v>
                </c:pt>
                <c:pt idx="652">
                  <c:v>300.04000000000002</c:v>
                </c:pt>
                <c:pt idx="653">
                  <c:v>299.97000000000003</c:v>
                </c:pt>
                <c:pt idx="654">
                  <c:v>300.01</c:v>
                </c:pt>
                <c:pt idx="655">
                  <c:v>300.04000000000002</c:v>
                </c:pt>
                <c:pt idx="656">
                  <c:v>299.95</c:v>
                </c:pt>
                <c:pt idx="657">
                  <c:v>299.97000000000003</c:v>
                </c:pt>
                <c:pt idx="658">
                  <c:v>300.05</c:v>
                </c:pt>
                <c:pt idx="659">
                  <c:v>299.98</c:v>
                </c:pt>
                <c:pt idx="660">
                  <c:v>300.06</c:v>
                </c:pt>
                <c:pt idx="661">
                  <c:v>299.95</c:v>
                </c:pt>
                <c:pt idx="662">
                  <c:v>299.92</c:v>
                </c:pt>
                <c:pt idx="663">
                  <c:v>300.01</c:v>
                </c:pt>
                <c:pt idx="664">
                  <c:v>299.99</c:v>
                </c:pt>
                <c:pt idx="665">
                  <c:v>299.99</c:v>
                </c:pt>
                <c:pt idx="666">
                  <c:v>299.89999999999998</c:v>
                </c:pt>
                <c:pt idx="667">
                  <c:v>299.95999999999998</c:v>
                </c:pt>
                <c:pt idx="668">
                  <c:v>300.02999999999997</c:v>
                </c:pt>
                <c:pt idx="669">
                  <c:v>299.99</c:v>
                </c:pt>
                <c:pt idx="670">
                  <c:v>299.97000000000003</c:v>
                </c:pt>
                <c:pt idx="671">
                  <c:v>299.91000000000003</c:v>
                </c:pt>
                <c:pt idx="672">
                  <c:v>299.95</c:v>
                </c:pt>
                <c:pt idx="673">
                  <c:v>299.97000000000003</c:v>
                </c:pt>
                <c:pt idx="674">
                  <c:v>299.98</c:v>
                </c:pt>
                <c:pt idx="675">
                  <c:v>299.94</c:v>
                </c:pt>
                <c:pt idx="676">
                  <c:v>300.02999999999997</c:v>
                </c:pt>
                <c:pt idx="677">
                  <c:v>299.95</c:v>
                </c:pt>
                <c:pt idx="678">
                  <c:v>299.97000000000003</c:v>
                </c:pt>
                <c:pt idx="679">
                  <c:v>299.97000000000003</c:v>
                </c:pt>
                <c:pt idx="680">
                  <c:v>300.02</c:v>
                </c:pt>
                <c:pt idx="681">
                  <c:v>300.02999999999997</c:v>
                </c:pt>
                <c:pt idx="682">
                  <c:v>299.95999999999998</c:v>
                </c:pt>
                <c:pt idx="683">
                  <c:v>299.99</c:v>
                </c:pt>
                <c:pt idx="684">
                  <c:v>299.95</c:v>
                </c:pt>
                <c:pt idx="685">
                  <c:v>299.95999999999998</c:v>
                </c:pt>
                <c:pt idx="686">
                  <c:v>299.98</c:v>
                </c:pt>
                <c:pt idx="687">
                  <c:v>299.97000000000003</c:v>
                </c:pt>
                <c:pt idx="688">
                  <c:v>299.95999999999998</c:v>
                </c:pt>
                <c:pt idx="689">
                  <c:v>299.99</c:v>
                </c:pt>
                <c:pt idx="690">
                  <c:v>299.95999999999998</c:v>
                </c:pt>
                <c:pt idx="691">
                  <c:v>299.97000000000003</c:v>
                </c:pt>
                <c:pt idx="692">
                  <c:v>299.98</c:v>
                </c:pt>
                <c:pt idx="693">
                  <c:v>299.95999999999998</c:v>
                </c:pt>
                <c:pt idx="694">
                  <c:v>300.04000000000002</c:v>
                </c:pt>
                <c:pt idx="695">
                  <c:v>299.99</c:v>
                </c:pt>
                <c:pt idx="696">
                  <c:v>299.95999999999998</c:v>
                </c:pt>
                <c:pt idx="697">
                  <c:v>299.97000000000003</c:v>
                </c:pt>
                <c:pt idx="698">
                  <c:v>299.92</c:v>
                </c:pt>
                <c:pt idx="699">
                  <c:v>299.92</c:v>
                </c:pt>
                <c:pt idx="700">
                  <c:v>299.97000000000003</c:v>
                </c:pt>
                <c:pt idx="701">
                  <c:v>299.97000000000003</c:v>
                </c:pt>
                <c:pt idx="702">
                  <c:v>299.95</c:v>
                </c:pt>
                <c:pt idx="703">
                  <c:v>299.92</c:v>
                </c:pt>
                <c:pt idx="704">
                  <c:v>299.97000000000003</c:v>
                </c:pt>
                <c:pt idx="705">
                  <c:v>299.97000000000003</c:v>
                </c:pt>
                <c:pt idx="706">
                  <c:v>300.01</c:v>
                </c:pt>
                <c:pt idx="707">
                  <c:v>300.02</c:v>
                </c:pt>
                <c:pt idx="708">
                  <c:v>300.01</c:v>
                </c:pt>
                <c:pt idx="709">
                  <c:v>300.02</c:v>
                </c:pt>
                <c:pt idx="710">
                  <c:v>299.92</c:v>
                </c:pt>
                <c:pt idx="711">
                  <c:v>300.02</c:v>
                </c:pt>
                <c:pt idx="712">
                  <c:v>299.97000000000003</c:v>
                </c:pt>
                <c:pt idx="713">
                  <c:v>300.02999999999997</c:v>
                </c:pt>
                <c:pt idx="714">
                  <c:v>299.95</c:v>
                </c:pt>
                <c:pt idx="715">
                  <c:v>299.99</c:v>
                </c:pt>
                <c:pt idx="716">
                  <c:v>300.01</c:v>
                </c:pt>
                <c:pt idx="717">
                  <c:v>300.02999999999997</c:v>
                </c:pt>
                <c:pt idx="718">
                  <c:v>299.92</c:v>
                </c:pt>
                <c:pt idx="719">
                  <c:v>299.94</c:v>
                </c:pt>
                <c:pt idx="720">
                  <c:v>299.98</c:v>
                </c:pt>
                <c:pt idx="721">
                  <c:v>299.97000000000003</c:v>
                </c:pt>
                <c:pt idx="722">
                  <c:v>299.97000000000003</c:v>
                </c:pt>
                <c:pt idx="723">
                  <c:v>299.97000000000003</c:v>
                </c:pt>
                <c:pt idx="724">
                  <c:v>299.98</c:v>
                </c:pt>
                <c:pt idx="725">
                  <c:v>300.01</c:v>
                </c:pt>
                <c:pt idx="726">
                  <c:v>299.95999999999998</c:v>
                </c:pt>
                <c:pt idx="727">
                  <c:v>300.01</c:v>
                </c:pt>
                <c:pt idx="728">
                  <c:v>300.02</c:v>
                </c:pt>
                <c:pt idx="729">
                  <c:v>300.01</c:v>
                </c:pt>
                <c:pt idx="730">
                  <c:v>299.99</c:v>
                </c:pt>
                <c:pt idx="731">
                  <c:v>300.01</c:v>
                </c:pt>
                <c:pt idx="732">
                  <c:v>300.02</c:v>
                </c:pt>
                <c:pt idx="733">
                  <c:v>300.06</c:v>
                </c:pt>
                <c:pt idx="734">
                  <c:v>299.92</c:v>
                </c:pt>
                <c:pt idx="735">
                  <c:v>300.01</c:v>
                </c:pt>
                <c:pt idx="736">
                  <c:v>299.94</c:v>
                </c:pt>
                <c:pt idx="737">
                  <c:v>300.08</c:v>
                </c:pt>
                <c:pt idx="738">
                  <c:v>299.99</c:v>
                </c:pt>
                <c:pt idx="739">
                  <c:v>300.01</c:v>
                </c:pt>
                <c:pt idx="740">
                  <c:v>299.97000000000003</c:v>
                </c:pt>
                <c:pt idx="741">
                  <c:v>300.01</c:v>
                </c:pt>
                <c:pt idx="742">
                  <c:v>299.98</c:v>
                </c:pt>
                <c:pt idx="743">
                  <c:v>299.95999999999998</c:v>
                </c:pt>
                <c:pt idx="744">
                  <c:v>299.99</c:v>
                </c:pt>
                <c:pt idx="745">
                  <c:v>299.92</c:v>
                </c:pt>
                <c:pt idx="746">
                  <c:v>300.01</c:v>
                </c:pt>
                <c:pt idx="747">
                  <c:v>299.99</c:v>
                </c:pt>
                <c:pt idx="748">
                  <c:v>300.04000000000002</c:v>
                </c:pt>
                <c:pt idx="749">
                  <c:v>299.95</c:v>
                </c:pt>
                <c:pt idx="750">
                  <c:v>299.95999999999998</c:v>
                </c:pt>
                <c:pt idx="751">
                  <c:v>300.01</c:v>
                </c:pt>
                <c:pt idx="752">
                  <c:v>299.94</c:v>
                </c:pt>
                <c:pt idx="753">
                  <c:v>300.04000000000002</c:v>
                </c:pt>
                <c:pt idx="754">
                  <c:v>299.91000000000003</c:v>
                </c:pt>
                <c:pt idx="755">
                  <c:v>300.02999999999997</c:v>
                </c:pt>
                <c:pt idx="756">
                  <c:v>300.01</c:v>
                </c:pt>
                <c:pt idx="757">
                  <c:v>299.99</c:v>
                </c:pt>
                <c:pt idx="758">
                  <c:v>299.97000000000003</c:v>
                </c:pt>
                <c:pt idx="759">
                  <c:v>299.99</c:v>
                </c:pt>
                <c:pt idx="760">
                  <c:v>299.99</c:v>
                </c:pt>
                <c:pt idx="761">
                  <c:v>299.91000000000003</c:v>
                </c:pt>
                <c:pt idx="762">
                  <c:v>299.97000000000003</c:v>
                </c:pt>
                <c:pt idx="763">
                  <c:v>299.95999999999998</c:v>
                </c:pt>
                <c:pt idx="764">
                  <c:v>300.01</c:v>
                </c:pt>
                <c:pt idx="765">
                  <c:v>299.95</c:v>
                </c:pt>
                <c:pt idx="766">
                  <c:v>300.06</c:v>
                </c:pt>
                <c:pt idx="767">
                  <c:v>299.94</c:v>
                </c:pt>
                <c:pt idx="768">
                  <c:v>299.92</c:v>
                </c:pt>
                <c:pt idx="769">
                  <c:v>299.99</c:v>
                </c:pt>
                <c:pt idx="770">
                  <c:v>300.02999999999997</c:v>
                </c:pt>
                <c:pt idx="771">
                  <c:v>300.05</c:v>
                </c:pt>
                <c:pt idx="772">
                  <c:v>300.04000000000002</c:v>
                </c:pt>
                <c:pt idx="773">
                  <c:v>299.95</c:v>
                </c:pt>
                <c:pt idx="774">
                  <c:v>299.97000000000003</c:v>
                </c:pt>
                <c:pt idx="775">
                  <c:v>300.06</c:v>
                </c:pt>
                <c:pt idx="776">
                  <c:v>299.98</c:v>
                </c:pt>
                <c:pt idx="777">
                  <c:v>299.98</c:v>
                </c:pt>
                <c:pt idx="778">
                  <c:v>300.04000000000002</c:v>
                </c:pt>
                <c:pt idx="779">
                  <c:v>299.99</c:v>
                </c:pt>
                <c:pt idx="780">
                  <c:v>300.02</c:v>
                </c:pt>
                <c:pt idx="781">
                  <c:v>300.01</c:v>
                </c:pt>
                <c:pt idx="782">
                  <c:v>300.01</c:v>
                </c:pt>
                <c:pt idx="783">
                  <c:v>299.95999999999998</c:v>
                </c:pt>
                <c:pt idx="784">
                  <c:v>300.04000000000002</c:v>
                </c:pt>
                <c:pt idx="785">
                  <c:v>300.02999999999997</c:v>
                </c:pt>
                <c:pt idx="786">
                  <c:v>300.02</c:v>
                </c:pt>
                <c:pt idx="787">
                  <c:v>300.02999999999997</c:v>
                </c:pt>
                <c:pt idx="788">
                  <c:v>300.01</c:v>
                </c:pt>
                <c:pt idx="789">
                  <c:v>300.01</c:v>
                </c:pt>
                <c:pt idx="790">
                  <c:v>300.04000000000002</c:v>
                </c:pt>
                <c:pt idx="791">
                  <c:v>299.95999999999998</c:v>
                </c:pt>
                <c:pt idx="792">
                  <c:v>300.05</c:v>
                </c:pt>
                <c:pt idx="793">
                  <c:v>299.98</c:v>
                </c:pt>
                <c:pt idx="794">
                  <c:v>299.99</c:v>
                </c:pt>
                <c:pt idx="795">
                  <c:v>299.94</c:v>
                </c:pt>
                <c:pt idx="796">
                  <c:v>299.98</c:v>
                </c:pt>
                <c:pt idx="797">
                  <c:v>299.99</c:v>
                </c:pt>
                <c:pt idx="798">
                  <c:v>300.04000000000002</c:v>
                </c:pt>
                <c:pt idx="799">
                  <c:v>300.01</c:v>
                </c:pt>
                <c:pt idx="800">
                  <c:v>299.95999999999998</c:v>
                </c:pt>
                <c:pt idx="801">
                  <c:v>300.02999999999997</c:v>
                </c:pt>
                <c:pt idx="802">
                  <c:v>299.98</c:v>
                </c:pt>
                <c:pt idx="803">
                  <c:v>299.98</c:v>
                </c:pt>
                <c:pt idx="804">
                  <c:v>299.95999999999998</c:v>
                </c:pt>
                <c:pt idx="805">
                  <c:v>299.95999999999998</c:v>
                </c:pt>
                <c:pt idx="806">
                  <c:v>300.02</c:v>
                </c:pt>
                <c:pt idx="807">
                  <c:v>299.99</c:v>
                </c:pt>
                <c:pt idx="808">
                  <c:v>299.97000000000003</c:v>
                </c:pt>
                <c:pt idx="809">
                  <c:v>299.99</c:v>
                </c:pt>
                <c:pt idx="810">
                  <c:v>299.99</c:v>
                </c:pt>
                <c:pt idx="811">
                  <c:v>300.06</c:v>
                </c:pt>
                <c:pt idx="812">
                  <c:v>299.95</c:v>
                </c:pt>
                <c:pt idx="813">
                  <c:v>300.05</c:v>
                </c:pt>
                <c:pt idx="814">
                  <c:v>300.02999999999997</c:v>
                </c:pt>
                <c:pt idx="815">
                  <c:v>299.94</c:v>
                </c:pt>
                <c:pt idx="816">
                  <c:v>299.95999999999998</c:v>
                </c:pt>
                <c:pt idx="817">
                  <c:v>299.95999999999998</c:v>
                </c:pt>
                <c:pt idx="818">
                  <c:v>299.98</c:v>
                </c:pt>
                <c:pt idx="819">
                  <c:v>299.89999999999998</c:v>
                </c:pt>
                <c:pt idx="820">
                  <c:v>299.95999999999998</c:v>
                </c:pt>
                <c:pt idx="821">
                  <c:v>299.91000000000003</c:v>
                </c:pt>
                <c:pt idx="822">
                  <c:v>300.01</c:v>
                </c:pt>
                <c:pt idx="823">
                  <c:v>299.99</c:v>
                </c:pt>
                <c:pt idx="824">
                  <c:v>300.01</c:v>
                </c:pt>
                <c:pt idx="825">
                  <c:v>300.06</c:v>
                </c:pt>
                <c:pt idx="826">
                  <c:v>300.02</c:v>
                </c:pt>
                <c:pt idx="827">
                  <c:v>300.06</c:v>
                </c:pt>
                <c:pt idx="828">
                  <c:v>300.02999999999997</c:v>
                </c:pt>
                <c:pt idx="829">
                  <c:v>299.97000000000003</c:v>
                </c:pt>
                <c:pt idx="830">
                  <c:v>299.99</c:v>
                </c:pt>
                <c:pt idx="831">
                  <c:v>300.08999999999997</c:v>
                </c:pt>
                <c:pt idx="832">
                  <c:v>300.04000000000002</c:v>
                </c:pt>
                <c:pt idx="833">
                  <c:v>299.95</c:v>
                </c:pt>
                <c:pt idx="834">
                  <c:v>299.95</c:v>
                </c:pt>
                <c:pt idx="835">
                  <c:v>300.02999999999997</c:v>
                </c:pt>
                <c:pt idx="836">
                  <c:v>300.06</c:v>
                </c:pt>
                <c:pt idx="837">
                  <c:v>299.99</c:v>
                </c:pt>
                <c:pt idx="838">
                  <c:v>299.98</c:v>
                </c:pt>
                <c:pt idx="839">
                  <c:v>300.04000000000002</c:v>
                </c:pt>
                <c:pt idx="840">
                  <c:v>299.92</c:v>
                </c:pt>
                <c:pt idx="841">
                  <c:v>299.99</c:v>
                </c:pt>
                <c:pt idx="842">
                  <c:v>300.01</c:v>
                </c:pt>
                <c:pt idx="843">
                  <c:v>299.99</c:v>
                </c:pt>
                <c:pt idx="844">
                  <c:v>299.94</c:v>
                </c:pt>
                <c:pt idx="845">
                  <c:v>299.98</c:v>
                </c:pt>
                <c:pt idx="846">
                  <c:v>300.05</c:v>
                </c:pt>
                <c:pt idx="847">
                  <c:v>299.98</c:v>
                </c:pt>
                <c:pt idx="848">
                  <c:v>299.91000000000003</c:v>
                </c:pt>
                <c:pt idx="849">
                  <c:v>299.98</c:v>
                </c:pt>
                <c:pt idx="850">
                  <c:v>300.05</c:v>
                </c:pt>
                <c:pt idx="851">
                  <c:v>299.99</c:v>
                </c:pt>
                <c:pt idx="852">
                  <c:v>299.92</c:v>
                </c:pt>
                <c:pt idx="853">
                  <c:v>300.02999999999997</c:v>
                </c:pt>
                <c:pt idx="854">
                  <c:v>299.97000000000003</c:v>
                </c:pt>
                <c:pt idx="855">
                  <c:v>299.99</c:v>
                </c:pt>
                <c:pt idx="856">
                  <c:v>300.04000000000002</c:v>
                </c:pt>
                <c:pt idx="857">
                  <c:v>300.02</c:v>
                </c:pt>
                <c:pt idx="858">
                  <c:v>300.02</c:v>
                </c:pt>
                <c:pt idx="859">
                  <c:v>299.99</c:v>
                </c:pt>
                <c:pt idx="860">
                  <c:v>300.05</c:v>
                </c:pt>
                <c:pt idx="861">
                  <c:v>300.02999999999997</c:v>
                </c:pt>
                <c:pt idx="862">
                  <c:v>300.02999999999997</c:v>
                </c:pt>
                <c:pt idx="863">
                  <c:v>300.02999999999997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8-4F79-97B9-EA69F99D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60263"/>
        <c:axId val="135462887"/>
      </c:lineChart>
      <c:lineChart>
        <c:grouping val="standard"/>
        <c:varyColors val="0"/>
        <c:ser>
          <c:idx val="1"/>
          <c:order val="1"/>
          <c:tx>
            <c:strRef>
              <c:f>'ago-zinco1'!$D$1</c:f>
              <c:strCache>
                <c:ptCount val="1"/>
                <c:pt idx="0">
                  <c:v>média móvel (15)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'ago-zinco1'!$D$2:$D$865</c:f>
              <c:numCache>
                <c:formatCode>General</c:formatCode>
                <c:ptCount val="864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7.8030910666666671</c:v>
                </c:pt>
                <c:pt idx="16">
                  <c:v>7.8148608666666668</c:v>
                </c:pt>
                <c:pt idx="17">
                  <c:v>7.8148850666666672</c:v>
                </c:pt>
                <c:pt idx="18">
                  <c:v>7.8371868000000005</c:v>
                </c:pt>
                <c:pt idx="19">
                  <c:v>7.7565089999999994</c:v>
                </c:pt>
                <c:pt idx="20">
                  <c:v>7.7921457333333324</c:v>
                </c:pt>
                <c:pt idx="21">
                  <c:v>7.7684327333333334</c:v>
                </c:pt>
                <c:pt idx="22">
                  <c:v>7.8502365333333328</c:v>
                </c:pt>
                <c:pt idx="23">
                  <c:v>7.8739741333333333</c:v>
                </c:pt>
                <c:pt idx="24">
                  <c:v>7.687633466666667</c:v>
                </c:pt>
                <c:pt idx="25">
                  <c:v>7.8039971333333344</c:v>
                </c:pt>
                <c:pt idx="26">
                  <c:v>7.7575177999999996</c:v>
                </c:pt>
                <c:pt idx="27">
                  <c:v>7.781401999999999</c:v>
                </c:pt>
                <c:pt idx="28">
                  <c:v>7.688192066666665</c:v>
                </c:pt>
                <c:pt idx="29">
                  <c:v>7.6998344000000003</c:v>
                </c:pt>
                <c:pt idx="30">
                  <c:v>7.7804147333333322</c:v>
                </c:pt>
                <c:pt idx="31">
                  <c:v>7.7923916666666662</c:v>
                </c:pt>
                <c:pt idx="32">
                  <c:v>7.733893666666666</c:v>
                </c:pt>
                <c:pt idx="33">
                  <c:v>7.7918205999999994</c:v>
                </c:pt>
                <c:pt idx="34">
                  <c:v>7.8381338666666664</c:v>
                </c:pt>
                <c:pt idx="35">
                  <c:v>7.8143301999999997</c:v>
                </c:pt>
                <c:pt idx="36">
                  <c:v>7.8022321333333329</c:v>
                </c:pt>
                <c:pt idx="37">
                  <c:v>7.8020863999999994</c:v>
                </c:pt>
                <c:pt idx="38">
                  <c:v>7.7902680666666662</c:v>
                </c:pt>
                <c:pt idx="39">
                  <c:v>7.9290970666666665</c:v>
                </c:pt>
                <c:pt idx="40">
                  <c:v>7.8246887333333337</c:v>
                </c:pt>
                <c:pt idx="41">
                  <c:v>7.8485145333333328</c:v>
                </c:pt>
                <c:pt idx="42">
                  <c:v>7.8141892666666655</c:v>
                </c:pt>
                <c:pt idx="43">
                  <c:v>7.9197935333333325</c:v>
                </c:pt>
                <c:pt idx="44">
                  <c:v>7.8259991333333314</c:v>
                </c:pt>
                <c:pt idx="45">
                  <c:v>7.7574590666666667</c:v>
                </c:pt>
                <c:pt idx="46">
                  <c:v>7.8154578666666659</c:v>
                </c:pt>
                <c:pt idx="47">
                  <c:v>7.7576559999999999</c:v>
                </c:pt>
                <c:pt idx="48">
                  <c:v>7.7354942666666666</c:v>
                </c:pt>
                <c:pt idx="49">
                  <c:v>7.804420733333334</c:v>
                </c:pt>
                <c:pt idx="50">
                  <c:v>7.7701698000000015</c:v>
                </c:pt>
                <c:pt idx="51">
                  <c:v>7.7927480666666664</c:v>
                </c:pt>
                <c:pt idx="52">
                  <c:v>7.7230125333333337</c:v>
                </c:pt>
                <c:pt idx="53">
                  <c:v>7.7811271999999994</c:v>
                </c:pt>
                <c:pt idx="54">
                  <c:v>7.7471338666666663</c:v>
                </c:pt>
                <c:pt idx="55">
                  <c:v>7.8169960666666665</c:v>
                </c:pt>
                <c:pt idx="56">
                  <c:v>7.8050585333333338</c:v>
                </c:pt>
                <c:pt idx="57">
                  <c:v>7.7811681333333338</c:v>
                </c:pt>
                <c:pt idx="58">
                  <c:v>7.7214750666666667</c:v>
                </c:pt>
                <c:pt idx="59">
                  <c:v>7.8840327999999991</c:v>
                </c:pt>
                <c:pt idx="60">
                  <c:v>7.8720145333333313</c:v>
                </c:pt>
                <c:pt idx="61">
                  <c:v>7.7798784666666654</c:v>
                </c:pt>
                <c:pt idx="62">
                  <c:v>7.8840958666666676</c:v>
                </c:pt>
                <c:pt idx="63">
                  <c:v>7.8956829333333332</c:v>
                </c:pt>
                <c:pt idx="64">
                  <c:v>7.7805561333333326</c:v>
                </c:pt>
                <c:pt idx="65">
                  <c:v>7.7924393333333324</c:v>
                </c:pt>
                <c:pt idx="66">
                  <c:v>7.7817321999999995</c:v>
                </c:pt>
                <c:pt idx="67">
                  <c:v>7.9099684666666663</c:v>
                </c:pt>
                <c:pt idx="68">
                  <c:v>7.8268702666666652</c:v>
                </c:pt>
                <c:pt idx="69">
                  <c:v>7.790929133333333</c:v>
                </c:pt>
                <c:pt idx="70">
                  <c:v>7.7792126000000001</c:v>
                </c:pt>
                <c:pt idx="71">
                  <c:v>7.6870114000000003</c:v>
                </c:pt>
                <c:pt idx="72">
                  <c:v>7.8269057333333327</c:v>
                </c:pt>
                <c:pt idx="73">
                  <c:v>7.804493533333333</c:v>
                </c:pt>
                <c:pt idx="74">
                  <c:v>7.7927820000000008</c:v>
                </c:pt>
                <c:pt idx="75">
                  <c:v>7.7690070666666662</c:v>
                </c:pt>
                <c:pt idx="76">
                  <c:v>7.7690174666666669</c:v>
                </c:pt>
                <c:pt idx="77">
                  <c:v>7.6870309333333324</c:v>
                </c:pt>
                <c:pt idx="78">
                  <c:v>7.778472466666666</c:v>
                </c:pt>
                <c:pt idx="79">
                  <c:v>7.801098399999999</c:v>
                </c:pt>
                <c:pt idx="80">
                  <c:v>7.8475837999999989</c:v>
                </c:pt>
                <c:pt idx="81">
                  <c:v>7.8132357333333333</c:v>
                </c:pt>
                <c:pt idx="82">
                  <c:v>7.7309336666666661</c:v>
                </c:pt>
                <c:pt idx="83">
                  <c:v>7.7202881333333329</c:v>
                </c:pt>
                <c:pt idx="84">
                  <c:v>7.7097368666666659</c:v>
                </c:pt>
                <c:pt idx="85">
                  <c:v>7.8023538666666665</c:v>
                </c:pt>
                <c:pt idx="86">
                  <c:v>7.7786052666666672</c:v>
                </c:pt>
                <c:pt idx="87">
                  <c:v>7.7668631333333336</c:v>
                </c:pt>
                <c:pt idx="88">
                  <c:v>7.7563178666666666</c:v>
                </c:pt>
                <c:pt idx="89">
                  <c:v>7.744553933333334</c:v>
                </c:pt>
                <c:pt idx="90">
                  <c:v>7.7563908000000001</c:v>
                </c:pt>
                <c:pt idx="91">
                  <c:v>7.9068632000000001</c:v>
                </c:pt>
                <c:pt idx="92">
                  <c:v>7.8845105999999996</c:v>
                </c:pt>
                <c:pt idx="93">
                  <c:v>7.804989533333333</c:v>
                </c:pt>
                <c:pt idx="94">
                  <c:v>7.8394110666666661</c:v>
                </c:pt>
                <c:pt idx="95">
                  <c:v>7.7585765999999996</c:v>
                </c:pt>
                <c:pt idx="96">
                  <c:v>7.815382333333333</c:v>
                </c:pt>
                <c:pt idx="97">
                  <c:v>7.7812055333333339</c:v>
                </c:pt>
                <c:pt idx="98">
                  <c:v>7.9330370666666665</c:v>
                </c:pt>
                <c:pt idx="99">
                  <c:v>7.8972328000000003</c:v>
                </c:pt>
                <c:pt idx="100">
                  <c:v>7.7690944666666679</c:v>
                </c:pt>
                <c:pt idx="101">
                  <c:v>7.7808191999999998</c:v>
                </c:pt>
                <c:pt idx="102">
                  <c:v>7.8165567333333339</c:v>
                </c:pt>
                <c:pt idx="103">
                  <c:v>7.7687811333333334</c:v>
                </c:pt>
                <c:pt idx="104">
                  <c:v>7.7934744666666669</c:v>
                </c:pt>
                <c:pt idx="105">
                  <c:v>7.7709431333333336</c:v>
                </c:pt>
                <c:pt idx="106">
                  <c:v>7.7128770666666666</c:v>
                </c:pt>
                <c:pt idx="107">
                  <c:v>7.805364</c:v>
                </c:pt>
                <c:pt idx="108">
                  <c:v>7.6774206000000005</c:v>
                </c:pt>
                <c:pt idx="109">
                  <c:v>7.7355920000000005</c:v>
                </c:pt>
                <c:pt idx="110">
                  <c:v>7.8161340000000008</c:v>
                </c:pt>
                <c:pt idx="111">
                  <c:v>7.7936436666666662</c:v>
                </c:pt>
                <c:pt idx="112">
                  <c:v>7.851678933333333</c:v>
                </c:pt>
                <c:pt idx="113">
                  <c:v>7.7933433333333335</c:v>
                </c:pt>
                <c:pt idx="114">
                  <c:v>7.7948327333333332</c:v>
                </c:pt>
                <c:pt idx="115">
                  <c:v>7.7603137333333336</c:v>
                </c:pt>
                <c:pt idx="116">
                  <c:v>7.8305533333333326</c:v>
                </c:pt>
                <c:pt idx="117">
                  <c:v>7.8412452666666663</c:v>
                </c:pt>
                <c:pt idx="118">
                  <c:v>7.9684828000000003</c:v>
                </c:pt>
                <c:pt idx="119">
                  <c:v>7.8048126666666651</c:v>
                </c:pt>
                <c:pt idx="120">
                  <c:v>7.8510280666666654</c:v>
                </c:pt>
                <c:pt idx="121">
                  <c:v>7.8390669333333323</c:v>
                </c:pt>
                <c:pt idx="122">
                  <c:v>7.8628566666666666</c:v>
                </c:pt>
                <c:pt idx="123">
                  <c:v>7.849420733333333</c:v>
                </c:pt>
                <c:pt idx="124">
                  <c:v>7.7911231333333326</c:v>
                </c:pt>
                <c:pt idx="125">
                  <c:v>7.8374061333333334</c:v>
                </c:pt>
                <c:pt idx="126">
                  <c:v>7.8019724000000004</c:v>
                </c:pt>
                <c:pt idx="127">
                  <c:v>7.7794978666666683</c:v>
                </c:pt>
                <c:pt idx="128">
                  <c:v>7.7096702666666674</c:v>
                </c:pt>
                <c:pt idx="129">
                  <c:v>7.7558997999999999</c:v>
                </c:pt>
                <c:pt idx="130">
                  <c:v>7.8259691333333343</c:v>
                </c:pt>
                <c:pt idx="131">
                  <c:v>7.7901699333333339</c:v>
                </c:pt>
                <c:pt idx="132">
                  <c:v>7.7080768666666684</c:v>
                </c:pt>
                <c:pt idx="133">
                  <c:v>7.6975588666666672</c:v>
                </c:pt>
                <c:pt idx="134">
                  <c:v>7.7780916000000007</c:v>
                </c:pt>
                <c:pt idx="135">
                  <c:v>7.8352378000000007</c:v>
                </c:pt>
                <c:pt idx="136">
                  <c:v>7.7070647333333353</c:v>
                </c:pt>
                <c:pt idx="137">
                  <c:v>7.7067055333333334</c:v>
                </c:pt>
                <c:pt idx="138">
                  <c:v>7.7769803999999993</c:v>
                </c:pt>
                <c:pt idx="139">
                  <c:v>7.8470543333333325</c:v>
                </c:pt>
                <c:pt idx="140">
                  <c:v>7.7308593333333322</c:v>
                </c:pt>
                <c:pt idx="141">
                  <c:v>7.8017718</c:v>
                </c:pt>
                <c:pt idx="142">
                  <c:v>7.7317866666666664</c:v>
                </c:pt>
                <c:pt idx="143">
                  <c:v>7.7900853999999997</c:v>
                </c:pt>
                <c:pt idx="144">
                  <c:v>7.8007239999999998</c:v>
                </c:pt>
                <c:pt idx="145">
                  <c:v>7.8350681999999994</c:v>
                </c:pt>
                <c:pt idx="146">
                  <c:v>7.9393592000000002</c:v>
                </c:pt>
                <c:pt idx="147">
                  <c:v>7.8007161333333332</c:v>
                </c:pt>
                <c:pt idx="148">
                  <c:v>7.742251333333332</c:v>
                </c:pt>
                <c:pt idx="149">
                  <c:v>7.8243390666666661</c:v>
                </c:pt>
                <c:pt idx="150">
                  <c:v>7.8360057333333328</c:v>
                </c:pt>
                <c:pt idx="151">
                  <c:v>7.9297050666666671</c:v>
                </c:pt>
                <c:pt idx="152">
                  <c:v>7.8376257333333346</c:v>
                </c:pt>
                <c:pt idx="153">
                  <c:v>7.8492539333333333</c:v>
                </c:pt>
                <c:pt idx="154">
                  <c:v>7.7566414666666672</c:v>
                </c:pt>
                <c:pt idx="155">
                  <c:v>7.7683010000000001</c:v>
                </c:pt>
                <c:pt idx="156">
                  <c:v>7.8148384000000002</c:v>
                </c:pt>
                <c:pt idx="157">
                  <c:v>7.8609969999999993</c:v>
                </c:pt>
                <c:pt idx="158">
                  <c:v>7.8831527999999995</c:v>
                </c:pt>
                <c:pt idx="159">
                  <c:v>7.7681225333333348</c:v>
                </c:pt>
                <c:pt idx="160">
                  <c:v>7.7111737999999992</c:v>
                </c:pt>
                <c:pt idx="161">
                  <c:v>7.6413124666666663</c:v>
                </c:pt>
                <c:pt idx="162">
                  <c:v>7.7336344666666665</c:v>
                </c:pt>
                <c:pt idx="163">
                  <c:v>7.8157860000000001</c:v>
                </c:pt>
                <c:pt idx="164">
                  <c:v>7.8500732666666666</c:v>
                </c:pt>
                <c:pt idx="165">
                  <c:v>7.7933412666666673</c:v>
                </c:pt>
                <c:pt idx="166">
                  <c:v>7.7234274666666671</c:v>
                </c:pt>
                <c:pt idx="167">
                  <c:v>7.7696115333333351</c:v>
                </c:pt>
                <c:pt idx="168">
                  <c:v>7.8160900666666668</c:v>
                </c:pt>
                <c:pt idx="169">
                  <c:v>7.7805446666666684</c:v>
                </c:pt>
                <c:pt idx="170">
                  <c:v>7.8387719333333337</c:v>
                </c:pt>
                <c:pt idx="171">
                  <c:v>7.8030023999999996</c:v>
                </c:pt>
                <c:pt idx="172">
                  <c:v>7.7808372666666665</c:v>
                </c:pt>
                <c:pt idx="173">
                  <c:v>7.7811784000000008</c:v>
                </c:pt>
                <c:pt idx="174">
                  <c:v>7.8262942666666664</c:v>
                </c:pt>
                <c:pt idx="175">
                  <c:v>7.8486906666666671</c:v>
                </c:pt>
                <c:pt idx="176">
                  <c:v>7.8842962000000005</c:v>
                </c:pt>
                <c:pt idx="177">
                  <c:v>7.9305290666666677</c:v>
                </c:pt>
                <c:pt idx="178">
                  <c:v>7.825972066666667</c:v>
                </c:pt>
                <c:pt idx="179">
                  <c:v>7.756991133333333</c:v>
                </c:pt>
                <c:pt idx="180">
                  <c:v>7.7331669333333348</c:v>
                </c:pt>
                <c:pt idx="181">
                  <c:v>7.7556447999999998</c:v>
                </c:pt>
                <c:pt idx="182">
                  <c:v>7.8139020000000015</c:v>
                </c:pt>
                <c:pt idx="183">
                  <c:v>7.8492695333333335</c:v>
                </c:pt>
                <c:pt idx="184">
                  <c:v>7.8732362</c:v>
                </c:pt>
                <c:pt idx="185">
                  <c:v>7.7924160000000002</c:v>
                </c:pt>
                <c:pt idx="186">
                  <c:v>7.7461686666666658</c:v>
                </c:pt>
                <c:pt idx="187">
                  <c:v>7.850408466666666</c:v>
                </c:pt>
                <c:pt idx="188">
                  <c:v>7.8159292666666662</c:v>
                </c:pt>
                <c:pt idx="189">
                  <c:v>7.7704831333333315</c:v>
                </c:pt>
                <c:pt idx="190">
                  <c:v>7.8868541999999984</c:v>
                </c:pt>
                <c:pt idx="191">
                  <c:v>7.8048334000000015</c:v>
                </c:pt>
                <c:pt idx="192">
                  <c:v>7.7600312666666671</c:v>
                </c:pt>
                <c:pt idx="193">
                  <c:v>7.7827097333333342</c:v>
                </c:pt>
                <c:pt idx="194">
                  <c:v>7.8172539333333342</c:v>
                </c:pt>
                <c:pt idx="195">
                  <c:v>7.7935045333333344</c:v>
                </c:pt>
                <c:pt idx="196">
                  <c:v>7.8294332000000004</c:v>
                </c:pt>
                <c:pt idx="197">
                  <c:v>7.8515860666666661</c:v>
                </c:pt>
                <c:pt idx="198">
                  <c:v>7.7118787999999991</c:v>
                </c:pt>
                <c:pt idx="199">
                  <c:v>7.7922130666666662</c:v>
                </c:pt>
                <c:pt idx="200">
                  <c:v>7.8384791333333332</c:v>
                </c:pt>
                <c:pt idx="201">
                  <c:v>7.7923947999999994</c:v>
                </c:pt>
                <c:pt idx="202">
                  <c:v>7.6760369333333323</c:v>
                </c:pt>
                <c:pt idx="203">
                  <c:v>7.6521548666666668</c:v>
                </c:pt>
                <c:pt idx="204">
                  <c:v>7.8494224666666659</c:v>
                </c:pt>
                <c:pt idx="205">
                  <c:v>7.6973733333333323</c:v>
                </c:pt>
                <c:pt idx="206">
                  <c:v>7.7437355333333322</c:v>
                </c:pt>
                <c:pt idx="207">
                  <c:v>7.7886547999999989</c:v>
                </c:pt>
                <c:pt idx="208">
                  <c:v>7.8587025999999991</c:v>
                </c:pt>
                <c:pt idx="209">
                  <c:v>7.7651399333333329</c:v>
                </c:pt>
                <c:pt idx="210">
                  <c:v>7.7890741999999999</c:v>
                </c:pt>
                <c:pt idx="211">
                  <c:v>7.8575361333333342</c:v>
                </c:pt>
                <c:pt idx="212">
                  <c:v>7.6951712000000008</c:v>
                </c:pt>
                <c:pt idx="213">
                  <c:v>7.8233520666666667</c:v>
                </c:pt>
                <c:pt idx="214">
                  <c:v>7.7772459999999999</c:v>
                </c:pt>
                <c:pt idx="215">
                  <c:v>7.7538851333333323</c:v>
                </c:pt>
                <c:pt idx="216">
                  <c:v>7.880723333333334</c:v>
                </c:pt>
                <c:pt idx="217">
                  <c:v>7.8676176000000009</c:v>
                </c:pt>
                <c:pt idx="218">
                  <c:v>7.8902730000000014</c:v>
                </c:pt>
                <c:pt idx="219">
                  <c:v>7.8094966000000001</c:v>
                </c:pt>
                <c:pt idx="220">
                  <c:v>7.8334094666666676</c:v>
                </c:pt>
                <c:pt idx="221">
                  <c:v>7.8913223999999991</c:v>
                </c:pt>
                <c:pt idx="222">
                  <c:v>7.7525705333333326</c:v>
                </c:pt>
                <c:pt idx="223">
                  <c:v>7.7405057333333334</c:v>
                </c:pt>
                <c:pt idx="224">
                  <c:v>7.8687385333333317</c:v>
                </c:pt>
                <c:pt idx="225">
                  <c:v>7.868514666666667</c:v>
                </c:pt>
                <c:pt idx="226">
                  <c:v>7.7179498000000004</c:v>
                </c:pt>
                <c:pt idx="227">
                  <c:v>7.8566562666666675</c:v>
                </c:pt>
                <c:pt idx="228">
                  <c:v>7.7981450000000008</c:v>
                </c:pt>
                <c:pt idx="229">
                  <c:v>7.820509666666668</c:v>
                </c:pt>
                <c:pt idx="230">
                  <c:v>7.8443275333333338</c:v>
                </c:pt>
                <c:pt idx="231">
                  <c:v>7.7399298000000005</c:v>
                </c:pt>
                <c:pt idx="232">
                  <c:v>7.7754014666666675</c:v>
                </c:pt>
                <c:pt idx="233">
                  <c:v>7.7884965333333342</c:v>
                </c:pt>
                <c:pt idx="234">
                  <c:v>7.7540645333333345</c:v>
                </c:pt>
                <c:pt idx="235">
                  <c:v>7.754242800000001</c:v>
                </c:pt>
                <c:pt idx="236">
                  <c:v>7.6964669333333342</c:v>
                </c:pt>
                <c:pt idx="237">
                  <c:v>7.8126866666666661</c:v>
                </c:pt>
                <c:pt idx="238">
                  <c:v>7.7651881333333339</c:v>
                </c:pt>
                <c:pt idx="239">
                  <c:v>7.7082169333333335</c:v>
                </c:pt>
                <c:pt idx="240">
                  <c:v>7.7083009333333337</c:v>
                </c:pt>
                <c:pt idx="241">
                  <c:v>7.8708270000000011</c:v>
                </c:pt>
                <c:pt idx="242">
                  <c:v>7.8012614000000013</c:v>
                </c:pt>
                <c:pt idx="243">
                  <c:v>7.7659170000000008</c:v>
                </c:pt>
                <c:pt idx="244">
                  <c:v>7.8242611333333336</c:v>
                </c:pt>
                <c:pt idx="245">
                  <c:v>7.7645160666666673</c:v>
                </c:pt>
                <c:pt idx="246">
                  <c:v>7.8108204666666667</c:v>
                </c:pt>
                <c:pt idx="247">
                  <c:v>7.7989681333333332</c:v>
                </c:pt>
                <c:pt idx="248">
                  <c:v>7.7990594</c:v>
                </c:pt>
                <c:pt idx="249">
                  <c:v>7.8322058666666665</c:v>
                </c:pt>
                <c:pt idx="250">
                  <c:v>7.7978990000000001</c:v>
                </c:pt>
                <c:pt idx="251">
                  <c:v>7.7989710000000008</c:v>
                </c:pt>
                <c:pt idx="252">
                  <c:v>7.7634507333333342</c:v>
                </c:pt>
                <c:pt idx="253">
                  <c:v>7.834825133333335</c:v>
                </c:pt>
                <c:pt idx="254">
                  <c:v>7.8572121333333342</c:v>
                </c:pt>
                <c:pt idx="255">
                  <c:v>7.8571571333333345</c:v>
                </c:pt>
                <c:pt idx="256">
                  <c:v>7.6948502666666672</c:v>
                </c:pt>
                <c:pt idx="257">
                  <c:v>7.7184553999999999</c:v>
                </c:pt>
                <c:pt idx="258">
                  <c:v>7.8465192000000004</c:v>
                </c:pt>
                <c:pt idx="259">
                  <c:v>7.7422461333333343</c:v>
                </c:pt>
                <c:pt idx="260">
                  <c:v>7.7899304000000011</c:v>
                </c:pt>
                <c:pt idx="261">
                  <c:v>7.8137485333333343</c:v>
                </c:pt>
                <c:pt idx="262">
                  <c:v>7.8364060666666679</c:v>
                </c:pt>
                <c:pt idx="263">
                  <c:v>7.7900680666666657</c:v>
                </c:pt>
                <c:pt idx="264">
                  <c:v>7.8364856666666673</c:v>
                </c:pt>
                <c:pt idx="265">
                  <c:v>7.8349334666666666</c:v>
                </c:pt>
                <c:pt idx="266">
                  <c:v>7.7531096666666661</c:v>
                </c:pt>
                <c:pt idx="267">
                  <c:v>7.8811620666666675</c:v>
                </c:pt>
                <c:pt idx="268">
                  <c:v>7.7765791333333336</c:v>
                </c:pt>
                <c:pt idx="269">
                  <c:v>7.7540665999999998</c:v>
                </c:pt>
                <c:pt idx="270">
                  <c:v>7.8003465333333333</c:v>
                </c:pt>
                <c:pt idx="271">
                  <c:v>7.8939550000000001</c:v>
                </c:pt>
                <c:pt idx="272">
                  <c:v>7.8594925333333325</c:v>
                </c:pt>
                <c:pt idx="273">
                  <c:v>7.7206037333333324</c:v>
                </c:pt>
                <c:pt idx="274">
                  <c:v>7.790387666666664</c:v>
                </c:pt>
                <c:pt idx="275">
                  <c:v>7.8364629333333324</c:v>
                </c:pt>
                <c:pt idx="276">
                  <c:v>7.8021327333333339</c:v>
                </c:pt>
                <c:pt idx="277">
                  <c:v>7.8149764666666668</c:v>
                </c:pt>
                <c:pt idx="278">
                  <c:v>7.8611240666666653</c:v>
                </c:pt>
                <c:pt idx="279">
                  <c:v>7.7459534666666663</c:v>
                </c:pt>
                <c:pt idx="280">
                  <c:v>7.8397197333333342</c:v>
                </c:pt>
                <c:pt idx="281">
                  <c:v>7.8634249333333344</c:v>
                </c:pt>
                <c:pt idx="282">
                  <c:v>7.805329200000001</c:v>
                </c:pt>
                <c:pt idx="283">
                  <c:v>7.7817080000000001</c:v>
                </c:pt>
                <c:pt idx="284">
                  <c:v>7.8506191999999997</c:v>
                </c:pt>
                <c:pt idx="285">
                  <c:v>7.780589533333333</c:v>
                </c:pt>
                <c:pt idx="286">
                  <c:v>7.7807280666666667</c:v>
                </c:pt>
                <c:pt idx="287">
                  <c:v>7.8730927333333343</c:v>
                </c:pt>
                <c:pt idx="288">
                  <c:v>7.8719380666666678</c:v>
                </c:pt>
                <c:pt idx="289">
                  <c:v>7.8834776666666677</c:v>
                </c:pt>
                <c:pt idx="290">
                  <c:v>7.8149429333333336</c:v>
                </c:pt>
                <c:pt idx="291">
                  <c:v>7.8027310666666674</c:v>
                </c:pt>
                <c:pt idx="292">
                  <c:v>7.8254877333333335</c:v>
                </c:pt>
                <c:pt idx="293">
                  <c:v>7.7552583999999998</c:v>
                </c:pt>
                <c:pt idx="294">
                  <c:v>7.7552988666666653</c:v>
                </c:pt>
                <c:pt idx="295">
                  <c:v>7.7673044666666646</c:v>
                </c:pt>
                <c:pt idx="296">
                  <c:v>7.8017795999999988</c:v>
                </c:pt>
                <c:pt idx="297">
                  <c:v>7.755555133333333</c:v>
                </c:pt>
                <c:pt idx="298">
                  <c:v>7.7898467333333334</c:v>
                </c:pt>
                <c:pt idx="299">
                  <c:v>7.7552472666666672</c:v>
                </c:pt>
                <c:pt idx="300">
                  <c:v>7.8477487333333329</c:v>
                </c:pt>
                <c:pt idx="301">
                  <c:v>7.800977266666667</c:v>
                </c:pt>
                <c:pt idx="302">
                  <c:v>7.6265518000000014</c:v>
                </c:pt>
                <c:pt idx="303">
                  <c:v>7.7086033333333326</c:v>
                </c:pt>
                <c:pt idx="304">
                  <c:v>7.6391508000000004</c:v>
                </c:pt>
                <c:pt idx="305">
                  <c:v>7.6958182000000006</c:v>
                </c:pt>
                <c:pt idx="306">
                  <c:v>7.7538353333333339</c:v>
                </c:pt>
                <c:pt idx="307">
                  <c:v>7.7075682000000008</c:v>
                </c:pt>
                <c:pt idx="308">
                  <c:v>7.8243237333333333</c:v>
                </c:pt>
                <c:pt idx="309">
                  <c:v>7.8706365333333332</c:v>
                </c:pt>
                <c:pt idx="310">
                  <c:v>7.754346466666667</c:v>
                </c:pt>
                <c:pt idx="311">
                  <c:v>7.8479212</c:v>
                </c:pt>
                <c:pt idx="312">
                  <c:v>7.8832490000000002</c:v>
                </c:pt>
                <c:pt idx="313">
                  <c:v>7.8950578000000009</c:v>
                </c:pt>
                <c:pt idx="314">
                  <c:v>7.7680918666666674</c:v>
                </c:pt>
                <c:pt idx="315">
                  <c:v>7.7573416000000011</c:v>
                </c:pt>
                <c:pt idx="316">
                  <c:v>7.8609705999999999</c:v>
                </c:pt>
                <c:pt idx="317">
                  <c:v>7.8149043333333346</c:v>
                </c:pt>
                <c:pt idx="318">
                  <c:v>7.9205984666666662</c:v>
                </c:pt>
                <c:pt idx="319">
                  <c:v>7.8619727333333334</c:v>
                </c:pt>
                <c:pt idx="320">
                  <c:v>7.8383149999999997</c:v>
                </c:pt>
                <c:pt idx="321">
                  <c:v>7.8042533333333335</c:v>
                </c:pt>
                <c:pt idx="322">
                  <c:v>7.792694</c:v>
                </c:pt>
                <c:pt idx="323">
                  <c:v>7.7448155999999999</c:v>
                </c:pt>
                <c:pt idx="324">
                  <c:v>7.7684848000000004</c:v>
                </c:pt>
                <c:pt idx="325">
                  <c:v>7.814661533333334</c:v>
                </c:pt>
                <c:pt idx="326">
                  <c:v>7.7315828000000009</c:v>
                </c:pt>
                <c:pt idx="327">
                  <c:v>7.6620708666666681</c:v>
                </c:pt>
                <c:pt idx="328">
                  <c:v>7.6856253333333342</c:v>
                </c:pt>
                <c:pt idx="329">
                  <c:v>7.7901465333333331</c:v>
                </c:pt>
                <c:pt idx="330">
                  <c:v>7.802094733333333</c:v>
                </c:pt>
                <c:pt idx="331">
                  <c:v>7.6748383333333328</c:v>
                </c:pt>
                <c:pt idx="332">
                  <c:v>7.8730365999999981</c:v>
                </c:pt>
                <c:pt idx="333">
                  <c:v>7.6985456666666661</c:v>
                </c:pt>
                <c:pt idx="334">
                  <c:v>7.8732330666666668</c:v>
                </c:pt>
                <c:pt idx="335">
                  <c:v>7.768856733333334</c:v>
                </c:pt>
                <c:pt idx="336">
                  <c:v>7.8135768666666676</c:v>
                </c:pt>
                <c:pt idx="337">
                  <c:v>7.8372919333333337</c:v>
                </c:pt>
                <c:pt idx="338">
                  <c:v>7.8373639999999991</c:v>
                </c:pt>
                <c:pt idx="339">
                  <c:v>7.813563666666667</c:v>
                </c:pt>
                <c:pt idx="340">
                  <c:v>7.8477062666666662</c:v>
                </c:pt>
                <c:pt idx="341">
                  <c:v>7.8726008666666676</c:v>
                </c:pt>
                <c:pt idx="342">
                  <c:v>7.9067289999999995</c:v>
                </c:pt>
                <c:pt idx="343">
                  <c:v>7.8833537333333332</c:v>
                </c:pt>
                <c:pt idx="344">
                  <c:v>7.8252655999999998</c:v>
                </c:pt>
                <c:pt idx="345">
                  <c:v>7.8358623333333339</c:v>
                </c:pt>
                <c:pt idx="346">
                  <c:v>7.8584458666666679</c:v>
                </c:pt>
                <c:pt idx="347">
                  <c:v>7.8583624000000007</c:v>
                </c:pt>
                <c:pt idx="348">
                  <c:v>7.9271152666666662</c:v>
                </c:pt>
                <c:pt idx="349">
                  <c:v>7.728838266666668</c:v>
                </c:pt>
                <c:pt idx="350">
                  <c:v>7.8688194666666664</c:v>
                </c:pt>
                <c:pt idx="351">
                  <c:v>7.7885427333333324</c:v>
                </c:pt>
                <c:pt idx="352">
                  <c:v>7.7882575333333319</c:v>
                </c:pt>
                <c:pt idx="353">
                  <c:v>7.7657077333333326</c:v>
                </c:pt>
                <c:pt idx="354">
                  <c:v>7.8347277333333327</c:v>
                </c:pt>
                <c:pt idx="355">
                  <c:v>7.7651229333333323</c:v>
                </c:pt>
                <c:pt idx="356">
                  <c:v>7.6712668666666657</c:v>
                </c:pt>
                <c:pt idx="357">
                  <c:v>7.7757048666666666</c:v>
                </c:pt>
                <c:pt idx="358">
                  <c:v>7.753131333333334</c:v>
                </c:pt>
                <c:pt idx="359">
                  <c:v>7.8336382000000002</c:v>
                </c:pt>
                <c:pt idx="360">
                  <c:v>7.6947381999999998</c:v>
                </c:pt>
                <c:pt idx="361">
                  <c:v>7.7885603999999997</c:v>
                </c:pt>
                <c:pt idx="362">
                  <c:v>7.730069799999999</c:v>
                </c:pt>
                <c:pt idx="363">
                  <c:v>7.7192938666666668</c:v>
                </c:pt>
                <c:pt idx="364">
                  <c:v>7.7891123333333336</c:v>
                </c:pt>
                <c:pt idx="365">
                  <c:v>7.7307728666666664</c:v>
                </c:pt>
                <c:pt idx="366">
                  <c:v>7.8004430666666673</c:v>
                </c:pt>
                <c:pt idx="367">
                  <c:v>7.8120181999999998</c:v>
                </c:pt>
                <c:pt idx="368">
                  <c:v>8.7064632</c:v>
                </c:pt>
                <c:pt idx="369">
                  <c:v>9.5601628666666674</c:v>
                </c:pt>
                <c:pt idx="370">
                  <c:v>10.532842799999999</c:v>
                </c:pt>
                <c:pt idx="371">
                  <c:v>11.517170533333335</c:v>
                </c:pt>
                <c:pt idx="372">
                  <c:v>12.350390999999998</c:v>
                </c:pt>
                <c:pt idx="373">
                  <c:v>13.309022533333335</c:v>
                </c:pt>
                <c:pt idx="374">
                  <c:v>14.175960666666667</c:v>
                </c:pt>
                <c:pt idx="375">
                  <c:v>15.170033200000001</c:v>
                </c:pt>
                <c:pt idx="376">
                  <c:v>16.036630133333336</c:v>
                </c:pt>
                <c:pt idx="377">
                  <c:v>16.948389333333335</c:v>
                </c:pt>
                <c:pt idx="378">
                  <c:v>17.848928066666666</c:v>
                </c:pt>
                <c:pt idx="379">
                  <c:v>18.807728933333333</c:v>
                </c:pt>
                <c:pt idx="380">
                  <c:v>19.736671000000001</c:v>
                </c:pt>
                <c:pt idx="381">
                  <c:v>20.407444266666669</c:v>
                </c:pt>
                <c:pt idx="382">
                  <c:v>21.112372733333334</c:v>
                </c:pt>
                <c:pt idx="383">
                  <c:v>20.690481933333331</c:v>
                </c:pt>
                <c:pt idx="384">
                  <c:v>20.114161000000003</c:v>
                </c:pt>
                <c:pt idx="385">
                  <c:v>19.453143266666668</c:v>
                </c:pt>
                <c:pt idx="386">
                  <c:v>18.687692333333334</c:v>
                </c:pt>
                <c:pt idx="387">
                  <c:v>17.806722666666666</c:v>
                </c:pt>
                <c:pt idx="388">
                  <c:v>16.869249533333331</c:v>
                </c:pt>
                <c:pt idx="389">
                  <c:v>15.838667466666665</c:v>
                </c:pt>
                <c:pt idx="390">
                  <c:v>14.821391266666666</c:v>
                </c:pt>
                <c:pt idx="391">
                  <c:v>13.791195466666665</c:v>
                </c:pt>
                <c:pt idx="392">
                  <c:v>12.716626</c:v>
                </c:pt>
                <c:pt idx="393">
                  <c:v>11.663640266666667</c:v>
                </c:pt>
                <c:pt idx="394">
                  <c:v>10.543357133333336</c:v>
                </c:pt>
                <c:pt idx="395">
                  <c:v>9.5454469333333343</c:v>
                </c:pt>
                <c:pt idx="396">
                  <c:v>8.7818845333333346</c:v>
                </c:pt>
                <c:pt idx="397">
                  <c:v>7.8799744666666678</c:v>
                </c:pt>
                <c:pt idx="398">
                  <c:v>7.3371123333333337</c:v>
                </c:pt>
                <c:pt idx="399">
                  <c:v>7.0605467999999991</c:v>
                </c:pt>
                <c:pt idx="400">
                  <c:v>6.6904196666666671</c:v>
                </c:pt>
                <c:pt idx="401">
                  <c:v>6.5531234666666656</c:v>
                </c:pt>
                <c:pt idx="402">
                  <c:v>6.5554757333333331</c:v>
                </c:pt>
                <c:pt idx="403">
                  <c:v>6.5222629999999988</c:v>
                </c:pt>
                <c:pt idx="404">
                  <c:v>6.5932040000000001</c:v>
                </c:pt>
                <c:pt idx="405">
                  <c:v>6.710174066666668</c:v>
                </c:pt>
                <c:pt idx="406">
                  <c:v>6.8960449333333331</c:v>
                </c:pt>
                <c:pt idx="407">
                  <c:v>7.0458201333333337</c:v>
                </c:pt>
                <c:pt idx="408">
                  <c:v>7.2563951333333341</c:v>
                </c:pt>
                <c:pt idx="409">
                  <c:v>7.3730074000000014</c:v>
                </c:pt>
                <c:pt idx="410">
                  <c:v>7.5344781999999997</c:v>
                </c:pt>
                <c:pt idx="411">
                  <c:v>7.6153816000000019</c:v>
                </c:pt>
                <c:pt idx="412">
                  <c:v>7.7662795333333339</c:v>
                </c:pt>
                <c:pt idx="413">
                  <c:v>7.8948180666666667</c:v>
                </c:pt>
                <c:pt idx="414">
                  <c:v>7.8605701999999997</c:v>
                </c:pt>
                <c:pt idx="415">
                  <c:v>7.9553553333333333</c:v>
                </c:pt>
                <c:pt idx="416">
                  <c:v>7.9662787333333336</c:v>
                </c:pt>
                <c:pt idx="417">
                  <c:v>7.8843797999999996</c:v>
                </c:pt>
                <c:pt idx="418">
                  <c:v>7.9649577999999979</c:v>
                </c:pt>
                <c:pt idx="419">
                  <c:v>7.9873237333333309</c:v>
                </c:pt>
                <c:pt idx="420">
                  <c:v>7.9294635333333323</c:v>
                </c:pt>
                <c:pt idx="421">
                  <c:v>7.8832411999999996</c:v>
                </c:pt>
                <c:pt idx="422">
                  <c:v>7.8383020666666665</c:v>
                </c:pt>
                <c:pt idx="423">
                  <c:v>7.8142211333333336</c:v>
                </c:pt>
                <c:pt idx="424">
                  <c:v>7.8947131999999991</c:v>
                </c:pt>
                <c:pt idx="425">
                  <c:v>7.7798505999999996</c:v>
                </c:pt>
                <c:pt idx="426">
                  <c:v>7.7798211333333338</c:v>
                </c:pt>
                <c:pt idx="427">
                  <c:v>7.7799556666666678</c:v>
                </c:pt>
                <c:pt idx="428">
                  <c:v>7.7097342666666675</c:v>
                </c:pt>
                <c:pt idx="429">
                  <c:v>7.6278954666666676</c:v>
                </c:pt>
                <c:pt idx="430">
                  <c:v>7.5807920000000006</c:v>
                </c:pt>
                <c:pt idx="431">
                  <c:v>7.5820879333333329</c:v>
                </c:pt>
                <c:pt idx="432">
                  <c:v>7.558721733333333</c:v>
                </c:pt>
                <c:pt idx="433">
                  <c:v>7.5243879333333332</c:v>
                </c:pt>
                <c:pt idx="434">
                  <c:v>7.5008393333333334</c:v>
                </c:pt>
                <c:pt idx="435">
                  <c:v>7.5917496</c:v>
                </c:pt>
                <c:pt idx="436">
                  <c:v>7.488553333333333</c:v>
                </c:pt>
                <c:pt idx="437">
                  <c:v>7.5571669333333338</c:v>
                </c:pt>
                <c:pt idx="438">
                  <c:v>7.4651474000000002</c:v>
                </c:pt>
                <c:pt idx="439">
                  <c:v>7.4875631333333343</c:v>
                </c:pt>
                <c:pt idx="440">
                  <c:v>7.4638822666666673</c:v>
                </c:pt>
                <c:pt idx="441">
                  <c:v>7.428346266666666</c:v>
                </c:pt>
                <c:pt idx="442">
                  <c:v>7.4284988666666676</c:v>
                </c:pt>
                <c:pt idx="443">
                  <c:v>7.4523425333333337</c:v>
                </c:pt>
                <c:pt idx="444">
                  <c:v>7.4868505333333335</c:v>
                </c:pt>
                <c:pt idx="445">
                  <c:v>7.5330343333333332</c:v>
                </c:pt>
                <c:pt idx="446">
                  <c:v>7.5083969333333336</c:v>
                </c:pt>
                <c:pt idx="447">
                  <c:v>7.5320058000000012</c:v>
                </c:pt>
                <c:pt idx="448">
                  <c:v>7.5318543333333334</c:v>
                </c:pt>
                <c:pt idx="449">
                  <c:v>7.6019196666666664</c:v>
                </c:pt>
                <c:pt idx="450">
                  <c:v>7.5212777999999991</c:v>
                </c:pt>
                <c:pt idx="451">
                  <c:v>7.5676484666666664</c:v>
                </c:pt>
                <c:pt idx="452">
                  <c:v>7.5676623333333319</c:v>
                </c:pt>
                <c:pt idx="453">
                  <c:v>7.5319921333333335</c:v>
                </c:pt>
                <c:pt idx="454">
                  <c:v>7.5440353333333325</c:v>
                </c:pt>
                <c:pt idx="455">
                  <c:v>7.5782467333333319</c:v>
                </c:pt>
                <c:pt idx="456">
                  <c:v>7.4977282666666669</c:v>
                </c:pt>
                <c:pt idx="457">
                  <c:v>7.578224399999999</c:v>
                </c:pt>
                <c:pt idx="458">
                  <c:v>7.5081028666666656</c:v>
                </c:pt>
                <c:pt idx="459">
                  <c:v>7.5199060666666666</c:v>
                </c:pt>
                <c:pt idx="460">
                  <c:v>7.5092450666666668</c:v>
                </c:pt>
                <c:pt idx="461">
                  <c:v>7.4746121333333342</c:v>
                </c:pt>
                <c:pt idx="462">
                  <c:v>7.4865589333333329</c:v>
                </c:pt>
                <c:pt idx="463">
                  <c:v>7.4984770000000003</c:v>
                </c:pt>
                <c:pt idx="464">
                  <c:v>7.4642100666666673</c:v>
                </c:pt>
                <c:pt idx="465">
                  <c:v>7.4540132666666663</c:v>
                </c:pt>
                <c:pt idx="466">
                  <c:v>7.5001559333333336</c:v>
                </c:pt>
                <c:pt idx="467">
                  <c:v>7.4554541333333333</c:v>
                </c:pt>
                <c:pt idx="468">
                  <c:v>7.5013956666666664</c:v>
                </c:pt>
                <c:pt idx="469">
                  <c:v>7.5015976666666662</c:v>
                </c:pt>
                <c:pt idx="470">
                  <c:v>7.4673568666666661</c:v>
                </c:pt>
                <c:pt idx="471">
                  <c:v>7.5835148000000006</c:v>
                </c:pt>
                <c:pt idx="472">
                  <c:v>7.420913333333333</c:v>
                </c:pt>
                <c:pt idx="473">
                  <c:v>7.5136380000000003</c:v>
                </c:pt>
                <c:pt idx="474">
                  <c:v>7.5135282666666674</c:v>
                </c:pt>
                <c:pt idx="475">
                  <c:v>7.558486133333334</c:v>
                </c:pt>
                <c:pt idx="476">
                  <c:v>7.5479784666666658</c:v>
                </c:pt>
                <c:pt idx="477">
                  <c:v>7.6166547333333332</c:v>
                </c:pt>
                <c:pt idx="478">
                  <c:v>7.5929348666666661</c:v>
                </c:pt>
                <c:pt idx="479">
                  <c:v>7.5229523333333335</c:v>
                </c:pt>
                <c:pt idx="480">
                  <c:v>7.6033149333333325</c:v>
                </c:pt>
                <c:pt idx="481">
                  <c:v>7.5440024666666652</c:v>
                </c:pt>
                <c:pt idx="482">
                  <c:v>7.5556637999999987</c:v>
                </c:pt>
                <c:pt idx="483">
                  <c:v>7.5677289333333331</c:v>
                </c:pt>
                <c:pt idx="484">
                  <c:v>7.5214138000000004</c:v>
                </c:pt>
                <c:pt idx="485">
                  <c:v>7.5557221999999999</c:v>
                </c:pt>
                <c:pt idx="486">
                  <c:v>7.4738792666666676</c:v>
                </c:pt>
                <c:pt idx="487">
                  <c:v>7.6007270000000009</c:v>
                </c:pt>
                <c:pt idx="488">
                  <c:v>7.5322919333333322</c:v>
                </c:pt>
                <c:pt idx="489">
                  <c:v>7.5548062666666658</c:v>
                </c:pt>
                <c:pt idx="490">
                  <c:v>7.4982708666666671</c:v>
                </c:pt>
                <c:pt idx="491">
                  <c:v>7.5323126666666678</c:v>
                </c:pt>
                <c:pt idx="492">
                  <c:v>7.4863442000000013</c:v>
                </c:pt>
                <c:pt idx="493">
                  <c:v>7.4745755333333337</c:v>
                </c:pt>
                <c:pt idx="494">
                  <c:v>7.5789068000000004</c:v>
                </c:pt>
                <c:pt idx="495">
                  <c:v>7.5327042000000004</c:v>
                </c:pt>
                <c:pt idx="496">
                  <c:v>7.5327073333333336</c:v>
                </c:pt>
                <c:pt idx="497">
                  <c:v>7.5328262666666665</c:v>
                </c:pt>
                <c:pt idx="498">
                  <c:v>7.5329498666666668</c:v>
                </c:pt>
                <c:pt idx="499">
                  <c:v>7.5209940666666659</c:v>
                </c:pt>
                <c:pt idx="500">
                  <c:v>7.5911556666666664</c:v>
                </c:pt>
                <c:pt idx="501">
                  <c:v>7.6268384666666673</c:v>
                </c:pt>
                <c:pt idx="502">
                  <c:v>7.6055160666666666</c:v>
                </c:pt>
                <c:pt idx="503">
                  <c:v>7.6040371333333336</c:v>
                </c:pt>
                <c:pt idx="504">
                  <c:v>7.569722733333335</c:v>
                </c:pt>
                <c:pt idx="505">
                  <c:v>7.5458466666666677</c:v>
                </c:pt>
                <c:pt idx="506">
                  <c:v>7.5221737333333332</c:v>
                </c:pt>
                <c:pt idx="507">
                  <c:v>7.5683242666666661</c:v>
                </c:pt>
                <c:pt idx="508">
                  <c:v>7.6264623999999994</c:v>
                </c:pt>
                <c:pt idx="509">
                  <c:v>7.5221266666666677</c:v>
                </c:pt>
                <c:pt idx="510">
                  <c:v>7.4875811333333342</c:v>
                </c:pt>
                <c:pt idx="511">
                  <c:v>7.6277034666666657</c:v>
                </c:pt>
                <c:pt idx="512">
                  <c:v>7.638362933333334</c:v>
                </c:pt>
                <c:pt idx="513">
                  <c:v>7.6264246666666669</c:v>
                </c:pt>
                <c:pt idx="514">
                  <c:v>7.5802936666666669</c:v>
                </c:pt>
                <c:pt idx="515">
                  <c:v>7.5802440666666673</c:v>
                </c:pt>
                <c:pt idx="516">
                  <c:v>7.4864290666666671</c:v>
                </c:pt>
                <c:pt idx="517">
                  <c:v>7.4851418666666678</c:v>
                </c:pt>
                <c:pt idx="518">
                  <c:v>7.5442820000000017</c:v>
                </c:pt>
                <c:pt idx="519">
                  <c:v>7.5218027333333346</c:v>
                </c:pt>
                <c:pt idx="520">
                  <c:v>7.6500621999999998</c:v>
                </c:pt>
                <c:pt idx="521">
                  <c:v>7.5469751333333344</c:v>
                </c:pt>
                <c:pt idx="522">
                  <c:v>7.5824681333333341</c:v>
                </c:pt>
                <c:pt idx="523">
                  <c:v>7.5719957333333339</c:v>
                </c:pt>
                <c:pt idx="524">
                  <c:v>7.5837353999999984</c:v>
                </c:pt>
                <c:pt idx="525">
                  <c:v>7.6301019333333322</c:v>
                </c:pt>
                <c:pt idx="526">
                  <c:v>7.4899281999999987</c:v>
                </c:pt>
                <c:pt idx="527">
                  <c:v>7.5244102666666661</c:v>
                </c:pt>
                <c:pt idx="528">
                  <c:v>7.4780220666666661</c:v>
                </c:pt>
                <c:pt idx="529">
                  <c:v>7.6060660666666662</c:v>
                </c:pt>
                <c:pt idx="530">
                  <c:v>7.5478671999999998</c:v>
                </c:pt>
                <c:pt idx="531">
                  <c:v>7.6536617999999992</c:v>
                </c:pt>
                <c:pt idx="532">
                  <c:v>7.6418036000000003</c:v>
                </c:pt>
                <c:pt idx="533">
                  <c:v>7.5840036</c:v>
                </c:pt>
                <c:pt idx="534">
                  <c:v>7.6300207333333336</c:v>
                </c:pt>
                <c:pt idx="535">
                  <c:v>7.6059958000000005</c:v>
                </c:pt>
                <c:pt idx="536">
                  <c:v>7.6630237333333326</c:v>
                </c:pt>
                <c:pt idx="537">
                  <c:v>7.627470866666668</c:v>
                </c:pt>
                <c:pt idx="538">
                  <c:v>7.6034227999999997</c:v>
                </c:pt>
                <c:pt idx="539">
                  <c:v>7.6260513999999997</c:v>
                </c:pt>
                <c:pt idx="540">
                  <c:v>7.626265000000001</c:v>
                </c:pt>
                <c:pt idx="541">
                  <c:v>7.6156809999999995</c:v>
                </c:pt>
                <c:pt idx="542">
                  <c:v>7.5454637999999994</c:v>
                </c:pt>
                <c:pt idx="543">
                  <c:v>7.6974735333333335</c:v>
                </c:pt>
                <c:pt idx="544">
                  <c:v>7.593125866666667</c:v>
                </c:pt>
                <c:pt idx="545">
                  <c:v>7.5706708000000011</c:v>
                </c:pt>
                <c:pt idx="546">
                  <c:v>7.5824625333333335</c:v>
                </c:pt>
                <c:pt idx="547">
                  <c:v>7.5723016666666689</c:v>
                </c:pt>
                <c:pt idx="548">
                  <c:v>7.6526913333333351</c:v>
                </c:pt>
                <c:pt idx="549">
                  <c:v>7.6171750666666664</c:v>
                </c:pt>
                <c:pt idx="550">
                  <c:v>7.5602922000000019</c:v>
                </c:pt>
                <c:pt idx="551">
                  <c:v>7.6063430666666658</c:v>
                </c:pt>
                <c:pt idx="552">
                  <c:v>7.514003333333334</c:v>
                </c:pt>
                <c:pt idx="553">
                  <c:v>7.5140932666666664</c:v>
                </c:pt>
                <c:pt idx="554">
                  <c:v>7.585160666666666</c:v>
                </c:pt>
                <c:pt idx="555">
                  <c:v>7.5268837333333325</c:v>
                </c:pt>
                <c:pt idx="556">
                  <c:v>7.6421781333333323</c:v>
                </c:pt>
                <c:pt idx="557">
                  <c:v>7.6542215999999996</c:v>
                </c:pt>
                <c:pt idx="558">
                  <c:v>7.5023397333333328</c:v>
                </c:pt>
                <c:pt idx="559">
                  <c:v>7.5366645999999999</c:v>
                </c:pt>
                <c:pt idx="560">
                  <c:v>7.5237277333333328</c:v>
                </c:pt>
                <c:pt idx="561">
                  <c:v>7.5686831333333338</c:v>
                </c:pt>
                <c:pt idx="562">
                  <c:v>7.6724224000000012</c:v>
                </c:pt>
                <c:pt idx="563">
                  <c:v>7.5218954000000018</c:v>
                </c:pt>
                <c:pt idx="564">
                  <c:v>7.5921410666666667</c:v>
                </c:pt>
                <c:pt idx="565">
                  <c:v>7.5804828000000004</c:v>
                </c:pt>
                <c:pt idx="566">
                  <c:v>7.5581609333333324</c:v>
                </c:pt>
                <c:pt idx="567">
                  <c:v>7.6505355333333336</c:v>
                </c:pt>
                <c:pt idx="568">
                  <c:v>7.6270386000000006</c:v>
                </c:pt>
                <c:pt idx="569">
                  <c:v>7.6033060666666668</c:v>
                </c:pt>
                <c:pt idx="570">
                  <c:v>7.637675866666668</c:v>
                </c:pt>
                <c:pt idx="571">
                  <c:v>7.545049800000001</c:v>
                </c:pt>
                <c:pt idx="572">
                  <c:v>7.5463140666666675</c:v>
                </c:pt>
                <c:pt idx="573">
                  <c:v>7.6386966000000003</c:v>
                </c:pt>
                <c:pt idx="574">
                  <c:v>7.6269689999999981</c:v>
                </c:pt>
                <c:pt idx="575">
                  <c:v>7.6968503999999989</c:v>
                </c:pt>
                <c:pt idx="576">
                  <c:v>7.6281383333333315</c:v>
                </c:pt>
                <c:pt idx="577">
                  <c:v>7.5690139333333324</c:v>
                </c:pt>
                <c:pt idx="578">
                  <c:v>7.650927333333331</c:v>
                </c:pt>
                <c:pt idx="579">
                  <c:v>7.6045714666666653</c:v>
                </c:pt>
                <c:pt idx="580">
                  <c:v>7.6030212000000006</c:v>
                </c:pt>
                <c:pt idx="581">
                  <c:v>7.6612214000000005</c:v>
                </c:pt>
                <c:pt idx="582">
                  <c:v>7.5910490000000008</c:v>
                </c:pt>
                <c:pt idx="583">
                  <c:v>7.6717610000000009</c:v>
                </c:pt>
                <c:pt idx="584">
                  <c:v>7.5898447333333339</c:v>
                </c:pt>
                <c:pt idx="585">
                  <c:v>7.6016965333333335</c:v>
                </c:pt>
                <c:pt idx="586">
                  <c:v>7.5789604666666666</c:v>
                </c:pt>
                <c:pt idx="587">
                  <c:v>7.5896288666666667</c:v>
                </c:pt>
                <c:pt idx="588">
                  <c:v>7.5907487333333332</c:v>
                </c:pt>
                <c:pt idx="589">
                  <c:v>7.5909250000000004</c:v>
                </c:pt>
                <c:pt idx="590">
                  <c:v>7.6026485333333333</c:v>
                </c:pt>
                <c:pt idx="591">
                  <c:v>7.5801472666666667</c:v>
                </c:pt>
                <c:pt idx="592">
                  <c:v>7.4879201333333336</c:v>
                </c:pt>
                <c:pt idx="593">
                  <c:v>7.5923413999999996</c:v>
                </c:pt>
                <c:pt idx="594">
                  <c:v>7.5342585999999994</c:v>
                </c:pt>
                <c:pt idx="595">
                  <c:v>7.5804739999999997</c:v>
                </c:pt>
                <c:pt idx="596">
                  <c:v>7.5566944000000005</c:v>
                </c:pt>
                <c:pt idx="597">
                  <c:v>7.5583539333333336</c:v>
                </c:pt>
                <c:pt idx="598">
                  <c:v>7.5475060666666671</c:v>
                </c:pt>
                <c:pt idx="599">
                  <c:v>7.5821717333333343</c:v>
                </c:pt>
                <c:pt idx="600">
                  <c:v>7.5703949333333345</c:v>
                </c:pt>
                <c:pt idx="601">
                  <c:v>7.6986135999999998</c:v>
                </c:pt>
                <c:pt idx="602">
                  <c:v>7.6059889333333333</c:v>
                </c:pt>
                <c:pt idx="603">
                  <c:v>7.6405656666666664</c:v>
                </c:pt>
                <c:pt idx="604">
                  <c:v>7.5938885333333337</c:v>
                </c:pt>
                <c:pt idx="605">
                  <c:v>7.5953403999999995</c:v>
                </c:pt>
                <c:pt idx="606">
                  <c:v>7.6536621333333326</c:v>
                </c:pt>
                <c:pt idx="607">
                  <c:v>7.7130671333333352</c:v>
                </c:pt>
                <c:pt idx="608">
                  <c:v>7.5728630000000008</c:v>
                </c:pt>
                <c:pt idx="609">
                  <c:v>7.6781848666666672</c:v>
                </c:pt>
                <c:pt idx="610">
                  <c:v>7.5516509999999988</c:v>
                </c:pt>
                <c:pt idx="611">
                  <c:v>7.6214898</c:v>
                </c:pt>
                <c:pt idx="612">
                  <c:v>7.5395417333333334</c:v>
                </c:pt>
                <c:pt idx="613">
                  <c:v>7.5976829999999991</c:v>
                </c:pt>
                <c:pt idx="614">
                  <c:v>7.6332028666666654</c:v>
                </c:pt>
                <c:pt idx="615">
                  <c:v>7.5750375333333322</c:v>
                </c:pt>
                <c:pt idx="616">
                  <c:v>7.4709075999999994</c:v>
                </c:pt>
                <c:pt idx="617">
                  <c:v>7.6096193333333328</c:v>
                </c:pt>
                <c:pt idx="618">
                  <c:v>7.5739896000000009</c:v>
                </c:pt>
                <c:pt idx="619">
                  <c:v>7.6784566000000014</c:v>
                </c:pt>
                <c:pt idx="620">
                  <c:v>7.5728913333333336</c:v>
                </c:pt>
                <c:pt idx="621">
                  <c:v>7.5487593999999998</c:v>
                </c:pt>
                <c:pt idx="622">
                  <c:v>7.5592107333333329</c:v>
                </c:pt>
                <c:pt idx="623">
                  <c:v>7.6162453999999995</c:v>
                </c:pt>
                <c:pt idx="624">
                  <c:v>7.5807453333333337</c:v>
                </c:pt>
                <c:pt idx="625">
                  <c:v>7.6613305333333326</c:v>
                </c:pt>
                <c:pt idx="626">
                  <c:v>7.5677907333333341</c:v>
                </c:pt>
                <c:pt idx="627">
                  <c:v>7.6959435333333337</c:v>
                </c:pt>
                <c:pt idx="628">
                  <c:v>7.6021365999999988</c:v>
                </c:pt>
                <c:pt idx="629">
                  <c:v>7.6364959333333333</c:v>
                </c:pt>
                <c:pt idx="630">
                  <c:v>7.6021629333333332</c:v>
                </c:pt>
                <c:pt idx="631">
                  <c:v>7.6589770666666661</c:v>
                </c:pt>
                <c:pt idx="632">
                  <c:v>7.6011800666666662</c:v>
                </c:pt>
                <c:pt idx="633">
                  <c:v>7.5904115999999986</c:v>
                </c:pt>
                <c:pt idx="634">
                  <c:v>7.5442336666666661</c:v>
                </c:pt>
                <c:pt idx="635">
                  <c:v>7.5676732000000007</c:v>
                </c:pt>
                <c:pt idx="636">
                  <c:v>7.6023315333333317</c:v>
                </c:pt>
                <c:pt idx="637">
                  <c:v>7.6141791333333328</c:v>
                </c:pt>
                <c:pt idx="638">
                  <c:v>7.6034800666666671</c:v>
                </c:pt>
                <c:pt idx="639">
                  <c:v>7.5336560000000015</c:v>
                </c:pt>
                <c:pt idx="640">
                  <c:v>7.6036786666666671</c:v>
                </c:pt>
                <c:pt idx="641">
                  <c:v>7.5467430666666662</c:v>
                </c:pt>
                <c:pt idx="642">
                  <c:v>7.5336779999999992</c:v>
                </c:pt>
                <c:pt idx="643">
                  <c:v>7.5692331333333316</c:v>
                </c:pt>
                <c:pt idx="644">
                  <c:v>7.5574417999999985</c:v>
                </c:pt>
                <c:pt idx="645">
                  <c:v>7.6735116666666663</c:v>
                </c:pt>
                <c:pt idx="646">
                  <c:v>7.6035520666666665</c:v>
                </c:pt>
                <c:pt idx="647">
                  <c:v>7.661331866666667</c:v>
                </c:pt>
                <c:pt idx="648">
                  <c:v>7.6034956000000005</c:v>
                </c:pt>
                <c:pt idx="649">
                  <c:v>7.5573918000000013</c:v>
                </c:pt>
                <c:pt idx="650">
                  <c:v>7.662179533333334</c:v>
                </c:pt>
                <c:pt idx="651">
                  <c:v>7.6158980000000014</c:v>
                </c:pt>
                <c:pt idx="652">
                  <c:v>7.6158053333333333</c:v>
                </c:pt>
                <c:pt idx="653">
                  <c:v>7.5457514666666681</c:v>
                </c:pt>
                <c:pt idx="654">
                  <c:v>7.6619011333333349</c:v>
                </c:pt>
                <c:pt idx="655">
                  <c:v>7.5811800000000016</c:v>
                </c:pt>
                <c:pt idx="656">
                  <c:v>7.6394669333333356</c:v>
                </c:pt>
                <c:pt idx="657">
                  <c:v>7.7092019333333344</c:v>
                </c:pt>
                <c:pt idx="658">
                  <c:v>7.6394698000000014</c:v>
                </c:pt>
                <c:pt idx="659">
                  <c:v>7.5351790666666671</c:v>
                </c:pt>
                <c:pt idx="660">
                  <c:v>7.5815216666666663</c:v>
                </c:pt>
                <c:pt idx="661">
                  <c:v>7.5366595333333333</c:v>
                </c:pt>
                <c:pt idx="662">
                  <c:v>7.5950550666666663</c:v>
                </c:pt>
                <c:pt idx="663">
                  <c:v>7.6634180666666651</c:v>
                </c:pt>
                <c:pt idx="664">
                  <c:v>7.6406090666666664</c:v>
                </c:pt>
                <c:pt idx="665">
                  <c:v>7.5942090000000002</c:v>
                </c:pt>
                <c:pt idx="666">
                  <c:v>7.5939761333333324</c:v>
                </c:pt>
                <c:pt idx="667">
                  <c:v>7.6747684666666665</c:v>
                </c:pt>
                <c:pt idx="668">
                  <c:v>7.6986432666666671</c:v>
                </c:pt>
                <c:pt idx="669">
                  <c:v>7.5704758000000005</c:v>
                </c:pt>
                <c:pt idx="670">
                  <c:v>7.6288741999999994</c:v>
                </c:pt>
                <c:pt idx="671">
                  <c:v>7.6739677999999998</c:v>
                </c:pt>
                <c:pt idx="672">
                  <c:v>7.6396830000000007</c:v>
                </c:pt>
                <c:pt idx="673">
                  <c:v>7.6394706000000001</c:v>
                </c:pt>
                <c:pt idx="674">
                  <c:v>7.6975088666666664</c:v>
                </c:pt>
                <c:pt idx="675">
                  <c:v>7.6155492000000002</c:v>
                </c:pt>
                <c:pt idx="676">
                  <c:v>7.7305542000000003</c:v>
                </c:pt>
                <c:pt idx="677">
                  <c:v>7.5452475999999997</c:v>
                </c:pt>
                <c:pt idx="678">
                  <c:v>7.5928534666666661</c:v>
                </c:pt>
                <c:pt idx="679">
                  <c:v>7.6510749333333345</c:v>
                </c:pt>
                <c:pt idx="680">
                  <c:v>7.639069000000001</c:v>
                </c:pt>
                <c:pt idx="681">
                  <c:v>7.5928369333333343</c:v>
                </c:pt>
                <c:pt idx="682">
                  <c:v>7.4883816000000003</c:v>
                </c:pt>
                <c:pt idx="683">
                  <c:v>7.6044702666666675</c:v>
                </c:pt>
                <c:pt idx="684">
                  <c:v>7.6403811333333351</c:v>
                </c:pt>
                <c:pt idx="685">
                  <c:v>7.6506760000000007</c:v>
                </c:pt>
                <c:pt idx="686">
                  <c:v>7.627795333333335</c:v>
                </c:pt>
                <c:pt idx="687">
                  <c:v>7.558867000000002</c:v>
                </c:pt>
                <c:pt idx="688">
                  <c:v>7.5943835333333336</c:v>
                </c:pt>
                <c:pt idx="689">
                  <c:v>7.6181595333333343</c:v>
                </c:pt>
                <c:pt idx="690">
                  <c:v>7.6077652666666662</c:v>
                </c:pt>
                <c:pt idx="691">
                  <c:v>7.5956554666666669</c:v>
                </c:pt>
                <c:pt idx="692">
                  <c:v>7.6762540000000001</c:v>
                </c:pt>
                <c:pt idx="693">
                  <c:v>7.5827771999999998</c:v>
                </c:pt>
                <c:pt idx="694">
                  <c:v>7.6277289999999995</c:v>
                </c:pt>
                <c:pt idx="695">
                  <c:v>7.5577369333333326</c:v>
                </c:pt>
                <c:pt idx="696">
                  <c:v>7.6387754000000001</c:v>
                </c:pt>
                <c:pt idx="697">
                  <c:v>7.685340666666665</c:v>
                </c:pt>
                <c:pt idx="698">
                  <c:v>7.6152067333333324</c:v>
                </c:pt>
                <c:pt idx="699">
                  <c:v>7.6849185333333319</c:v>
                </c:pt>
                <c:pt idx="700">
                  <c:v>7.6506536000000001</c:v>
                </c:pt>
                <c:pt idx="701">
                  <c:v>7.6165735999999997</c:v>
                </c:pt>
                <c:pt idx="702">
                  <c:v>7.6391800666666674</c:v>
                </c:pt>
                <c:pt idx="703">
                  <c:v>7.6513073333333335</c:v>
                </c:pt>
                <c:pt idx="704">
                  <c:v>7.6738890666666668</c:v>
                </c:pt>
                <c:pt idx="705">
                  <c:v>7.6618099333333332</c:v>
                </c:pt>
                <c:pt idx="706">
                  <c:v>7.639213333333335</c:v>
                </c:pt>
                <c:pt idx="707">
                  <c:v>7.616721000000001</c:v>
                </c:pt>
                <c:pt idx="708">
                  <c:v>7.6287711333333332</c:v>
                </c:pt>
                <c:pt idx="709">
                  <c:v>7.6063395333333341</c:v>
                </c:pt>
                <c:pt idx="710">
                  <c:v>7.6643431333333334</c:v>
                </c:pt>
                <c:pt idx="711">
                  <c:v>7.7117516666666672</c:v>
                </c:pt>
                <c:pt idx="712">
                  <c:v>7.6082187333333327</c:v>
                </c:pt>
                <c:pt idx="713">
                  <c:v>7.6558592666666661</c:v>
                </c:pt>
                <c:pt idx="714">
                  <c:v>7.5623372</c:v>
                </c:pt>
                <c:pt idx="715">
                  <c:v>7.631015800000001</c:v>
                </c:pt>
                <c:pt idx="716">
                  <c:v>7.6308499333333337</c:v>
                </c:pt>
                <c:pt idx="717">
                  <c:v>7.6070078000000008</c:v>
                </c:pt>
                <c:pt idx="718">
                  <c:v>7.5596063333333339</c:v>
                </c:pt>
                <c:pt idx="719">
                  <c:v>7.6293078000000021</c:v>
                </c:pt>
                <c:pt idx="720">
                  <c:v>7.6638227333333342</c:v>
                </c:pt>
                <c:pt idx="721">
                  <c:v>7.6175875999999993</c:v>
                </c:pt>
                <c:pt idx="722">
                  <c:v>7.6637865333333339</c:v>
                </c:pt>
                <c:pt idx="723">
                  <c:v>7.6754378666666678</c:v>
                </c:pt>
                <c:pt idx="724">
                  <c:v>7.6752653333333329</c:v>
                </c:pt>
                <c:pt idx="725">
                  <c:v>7.6766642000000003</c:v>
                </c:pt>
                <c:pt idx="726">
                  <c:v>7.570702466666666</c:v>
                </c:pt>
                <c:pt idx="727">
                  <c:v>7.687053333333334</c:v>
                </c:pt>
                <c:pt idx="728">
                  <c:v>7.6053016666666666</c:v>
                </c:pt>
                <c:pt idx="729">
                  <c:v>7.6515458000000001</c:v>
                </c:pt>
                <c:pt idx="730">
                  <c:v>7.5826738666666662</c:v>
                </c:pt>
                <c:pt idx="731">
                  <c:v>7.640919666666667</c:v>
                </c:pt>
                <c:pt idx="732">
                  <c:v>7.6409840666666664</c:v>
                </c:pt>
                <c:pt idx="733">
                  <c:v>7.6528227333333341</c:v>
                </c:pt>
                <c:pt idx="734">
                  <c:v>7.5129185999999999</c:v>
                </c:pt>
                <c:pt idx="735">
                  <c:v>7.6409327999999999</c:v>
                </c:pt>
                <c:pt idx="736">
                  <c:v>7.6053701333333334</c:v>
                </c:pt>
                <c:pt idx="737">
                  <c:v>7.6518142000000005</c:v>
                </c:pt>
                <c:pt idx="738">
                  <c:v>7.5237327333333326</c:v>
                </c:pt>
                <c:pt idx="739">
                  <c:v>7.5937671333333334</c:v>
                </c:pt>
                <c:pt idx="740">
                  <c:v>7.5819229999999997</c:v>
                </c:pt>
                <c:pt idx="741">
                  <c:v>7.640108933333333</c:v>
                </c:pt>
                <c:pt idx="742">
                  <c:v>7.5699297999999997</c:v>
                </c:pt>
                <c:pt idx="743">
                  <c:v>7.6278517333333333</c:v>
                </c:pt>
                <c:pt idx="744">
                  <c:v>7.6634855333333327</c:v>
                </c:pt>
                <c:pt idx="745">
                  <c:v>7.6280553333333332</c:v>
                </c:pt>
                <c:pt idx="746">
                  <c:v>7.6739730000000002</c:v>
                </c:pt>
                <c:pt idx="747">
                  <c:v>7.6170748000000001</c:v>
                </c:pt>
                <c:pt idx="748">
                  <c:v>7.6408380000000005</c:v>
                </c:pt>
                <c:pt idx="749">
                  <c:v>7.6420118000000015</c:v>
                </c:pt>
                <c:pt idx="750">
                  <c:v>7.6064344000000004</c:v>
                </c:pt>
                <c:pt idx="751">
                  <c:v>7.6763687999999997</c:v>
                </c:pt>
                <c:pt idx="752">
                  <c:v>7.5720285999999986</c:v>
                </c:pt>
                <c:pt idx="753">
                  <c:v>7.7583987999999993</c:v>
                </c:pt>
                <c:pt idx="754">
                  <c:v>7.5948528666666668</c:v>
                </c:pt>
                <c:pt idx="755">
                  <c:v>7.7214726000000002</c:v>
                </c:pt>
                <c:pt idx="756">
                  <c:v>7.5816724000000004</c:v>
                </c:pt>
                <c:pt idx="757">
                  <c:v>7.6280644666666682</c:v>
                </c:pt>
                <c:pt idx="758">
                  <c:v>7.627989666666668</c:v>
                </c:pt>
                <c:pt idx="759">
                  <c:v>7.6280690000000009</c:v>
                </c:pt>
                <c:pt idx="760">
                  <c:v>7.6397944000000004</c:v>
                </c:pt>
                <c:pt idx="761">
                  <c:v>7.5819104666666668</c:v>
                </c:pt>
                <c:pt idx="762">
                  <c:v>7.732654066666667</c:v>
                </c:pt>
                <c:pt idx="763">
                  <c:v>7.6733237333333335</c:v>
                </c:pt>
                <c:pt idx="764">
                  <c:v>7.7195568666666672</c:v>
                </c:pt>
                <c:pt idx="765">
                  <c:v>7.5915254666666678</c:v>
                </c:pt>
                <c:pt idx="766">
                  <c:v>7.6613275333333339</c:v>
                </c:pt>
                <c:pt idx="767">
                  <c:v>7.603106666666668</c:v>
                </c:pt>
                <c:pt idx="768">
                  <c:v>7.6491690000000006</c:v>
                </c:pt>
                <c:pt idx="769">
                  <c:v>7.7548714666666667</c:v>
                </c:pt>
                <c:pt idx="770">
                  <c:v>7.5926257333333345</c:v>
                </c:pt>
                <c:pt idx="771">
                  <c:v>7.6641252666666677</c:v>
                </c:pt>
                <c:pt idx="772">
                  <c:v>7.6285105333333343</c:v>
                </c:pt>
                <c:pt idx="773">
                  <c:v>7.6287222666666663</c:v>
                </c:pt>
                <c:pt idx="774">
                  <c:v>7.6869233333333344</c:v>
                </c:pt>
                <c:pt idx="775">
                  <c:v>7.6868423333333329</c:v>
                </c:pt>
                <c:pt idx="776">
                  <c:v>7.5931290000000002</c:v>
                </c:pt>
                <c:pt idx="777">
                  <c:v>7.5919099333333326</c:v>
                </c:pt>
                <c:pt idx="778">
                  <c:v>7.6392929999999986</c:v>
                </c:pt>
                <c:pt idx="779">
                  <c:v>7.5811320666666653</c:v>
                </c:pt>
                <c:pt idx="780">
                  <c:v>7.6642160666666665</c:v>
                </c:pt>
                <c:pt idx="781">
                  <c:v>7.5839765333333329</c:v>
                </c:pt>
                <c:pt idx="782">
                  <c:v>7.6884715333333329</c:v>
                </c:pt>
                <c:pt idx="783">
                  <c:v>7.5841432666666666</c:v>
                </c:pt>
                <c:pt idx="784">
                  <c:v>7.6066244000000003</c:v>
                </c:pt>
                <c:pt idx="785">
                  <c:v>7.5948397333333331</c:v>
                </c:pt>
                <c:pt idx="786">
                  <c:v>7.6289842666666674</c:v>
                </c:pt>
                <c:pt idx="787">
                  <c:v>7.6648818666666658</c:v>
                </c:pt>
                <c:pt idx="788">
                  <c:v>7.6291639999999994</c:v>
                </c:pt>
                <c:pt idx="789">
                  <c:v>7.5590056000000017</c:v>
                </c:pt>
                <c:pt idx="790">
                  <c:v>7.5829172000000007</c:v>
                </c:pt>
                <c:pt idx="791">
                  <c:v>7.6422560000000015</c:v>
                </c:pt>
                <c:pt idx="792">
                  <c:v>7.6432399333333345</c:v>
                </c:pt>
                <c:pt idx="793">
                  <c:v>7.5507127333333335</c:v>
                </c:pt>
                <c:pt idx="794">
                  <c:v>7.6669546000000004</c:v>
                </c:pt>
                <c:pt idx="795">
                  <c:v>7.6195968000000001</c:v>
                </c:pt>
                <c:pt idx="796">
                  <c:v>7.6883352</c:v>
                </c:pt>
                <c:pt idx="797">
                  <c:v>7.6420873333333335</c:v>
                </c:pt>
                <c:pt idx="798">
                  <c:v>7.6302023333333331</c:v>
                </c:pt>
                <c:pt idx="799">
                  <c:v>7.5482950666666664</c:v>
                </c:pt>
                <c:pt idx="800">
                  <c:v>7.6410961333333329</c:v>
                </c:pt>
                <c:pt idx="801">
                  <c:v>7.6755280666666668</c:v>
                </c:pt>
                <c:pt idx="802">
                  <c:v>7.5934991333333324</c:v>
                </c:pt>
                <c:pt idx="803">
                  <c:v>7.6518855999999991</c:v>
                </c:pt>
                <c:pt idx="804">
                  <c:v>7.6400137333333324</c:v>
                </c:pt>
                <c:pt idx="805">
                  <c:v>7.6636962000000004</c:v>
                </c:pt>
                <c:pt idx="806">
                  <c:v>7.6981249333333333</c:v>
                </c:pt>
                <c:pt idx="807">
                  <c:v>7.5821116666666661</c:v>
                </c:pt>
                <c:pt idx="808">
                  <c:v>7.6864337333333328</c:v>
                </c:pt>
                <c:pt idx="809">
                  <c:v>7.6523148666666669</c:v>
                </c:pt>
                <c:pt idx="810">
                  <c:v>7.6404038666666674</c:v>
                </c:pt>
                <c:pt idx="811">
                  <c:v>7.5940570666666662</c:v>
                </c:pt>
                <c:pt idx="812">
                  <c:v>7.5701925999999986</c:v>
                </c:pt>
                <c:pt idx="813">
                  <c:v>7.6867405333333325</c:v>
                </c:pt>
                <c:pt idx="814">
                  <c:v>7.6298812666666667</c:v>
                </c:pt>
                <c:pt idx="815">
                  <c:v>7.6188659999999988</c:v>
                </c:pt>
                <c:pt idx="816">
                  <c:v>7.6661617999999994</c:v>
                </c:pt>
                <c:pt idx="817">
                  <c:v>7.7135940666666665</c:v>
                </c:pt>
                <c:pt idx="818">
                  <c:v>7.6791480666666674</c:v>
                </c:pt>
                <c:pt idx="819">
                  <c:v>7.6568517333333341</c:v>
                </c:pt>
                <c:pt idx="820">
                  <c:v>7.713783133333334</c:v>
                </c:pt>
                <c:pt idx="821">
                  <c:v>7.6553640666666674</c:v>
                </c:pt>
                <c:pt idx="822">
                  <c:v>7.7480543333333332</c:v>
                </c:pt>
                <c:pt idx="823">
                  <c:v>7.6553822000000009</c:v>
                </c:pt>
                <c:pt idx="824">
                  <c:v>7.6433319333333332</c:v>
                </c:pt>
                <c:pt idx="825">
                  <c:v>7.6553088666666671</c:v>
                </c:pt>
                <c:pt idx="826">
                  <c:v>7.5971884000000012</c:v>
                </c:pt>
                <c:pt idx="827">
                  <c:v>7.7018394666666667</c:v>
                </c:pt>
                <c:pt idx="828">
                  <c:v>7.5509686</c:v>
                </c:pt>
                <c:pt idx="829">
                  <c:v>7.6790774666666666</c:v>
                </c:pt>
                <c:pt idx="830">
                  <c:v>7.7255112666666674</c:v>
                </c:pt>
                <c:pt idx="831">
                  <c:v>7.6209510000000016</c:v>
                </c:pt>
                <c:pt idx="832">
                  <c:v>7.5497212000000014</c:v>
                </c:pt>
                <c:pt idx="833">
                  <c:v>7.5842361333333335</c:v>
                </c:pt>
                <c:pt idx="834">
                  <c:v>7.6870618000000004</c:v>
                </c:pt>
                <c:pt idx="835">
                  <c:v>7.6063608000000009</c:v>
                </c:pt>
                <c:pt idx="836">
                  <c:v>7.5830869333333348</c:v>
                </c:pt>
                <c:pt idx="837">
                  <c:v>7.5010781333333352</c:v>
                </c:pt>
                <c:pt idx="838">
                  <c:v>7.6402723333333347</c:v>
                </c:pt>
                <c:pt idx="839">
                  <c:v>7.6284399333333335</c:v>
                </c:pt>
                <c:pt idx="840">
                  <c:v>7.5821841999999995</c:v>
                </c:pt>
                <c:pt idx="841">
                  <c:v>7.7446839333333326</c:v>
                </c:pt>
                <c:pt idx="842">
                  <c:v>7.6509051333333336</c:v>
                </c:pt>
                <c:pt idx="843">
                  <c:v>7.685229399999999</c:v>
                </c:pt>
                <c:pt idx="844">
                  <c:v>7.6733649333333327</c:v>
                </c:pt>
                <c:pt idx="845">
                  <c:v>7.6614343333333323</c:v>
                </c:pt>
                <c:pt idx="846">
                  <c:v>7.6380061333333336</c:v>
                </c:pt>
                <c:pt idx="847">
                  <c:v>7.6630186666666678</c:v>
                </c:pt>
                <c:pt idx="848">
                  <c:v>7.6865983333333343</c:v>
                </c:pt>
                <c:pt idx="849">
                  <c:v>7.664023666666667</c:v>
                </c:pt>
                <c:pt idx="850">
                  <c:v>7.6060632666666681</c:v>
                </c:pt>
                <c:pt idx="851">
                  <c:v>7.6177773999999996</c:v>
                </c:pt>
                <c:pt idx="852">
                  <c:v>7.7001407333333329</c:v>
                </c:pt>
                <c:pt idx="853">
                  <c:v>7.698820866666666</c:v>
                </c:pt>
                <c:pt idx="854">
                  <c:v>7.5947283999999984</c:v>
                </c:pt>
                <c:pt idx="855">
                  <c:v>7.7100434666666651</c:v>
                </c:pt>
                <c:pt idx="856">
                  <c:v>7.5819925999999986</c:v>
                </c:pt>
                <c:pt idx="857">
                  <c:v>7.5953621333333343</c:v>
                </c:pt>
                <c:pt idx="858">
                  <c:v>7.6198128000000009</c:v>
                </c:pt>
                <c:pt idx="859">
                  <c:v>7.607098399999999</c:v>
                </c:pt>
                <c:pt idx="860">
                  <c:v>7.5733819333333336</c:v>
                </c:pt>
                <c:pt idx="861">
                  <c:v>7.5619186666666671</c:v>
                </c:pt>
                <c:pt idx="862">
                  <c:v>7.6419061999999993</c:v>
                </c:pt>
                <c:pt idx="863">
                  <c:v>7.584518533333334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8-4F79-97B9-EA69F99D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32048"/>
        <c:axId val="2132420568"/>
      </c:lineChart>
      <c:catAx>
        <c:axId val="135460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62887"/>
        <c:crosses val="autoZero"/>
        <c:auto val="1"/>
        <c:lblAlgn val="ctr"/>
        <c:lblOffset val="100"/>
        <c:noMultiLvlLbl val="0"/>
      </c:catAx>
      <c:valAx>
        <c:axId val="135462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60263"/>
        <c:crosses val="autoZero"/>
        <c:crossBetween val="between"/>
      </c:valAx>
      <c:valAx>
        <c:axId val="2132420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2432048"/>
        <c:crosses val="max"/>
        <c:crossBetween val="between"/>
      </c:valAx>
      <c:catAx>
        <c:axId val="213243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420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'chumbo1aa'!$B$1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'chumbo1aa'!$B$2:$B$1129</c:f>
              <c:numCache>
                <c:formatCode>General</c:formatCode>
                <c:ptCount val="1128"/>
                <c:pt idx="1">
                  <c:v>250.08</c:v>
                </c:pt>
                <c:pt idx="2">
                  <c:v>250</c:v>
                </c:pt>
                <c:pt idx="3">
                  <c:v>250.02</c:v>
                </c:pt>
                <c:pt idx="4">
                  <c:v>250.02</c:v>
                </c:pt>
                <c:pt idx="5">
                  <c:v>249.97</c:v>
                </c:pt>
                <c:pt idx="6">
                  <c:v>249.95</c:v>
                </c:pt>
                <c:pt idx="7">
                  <c:v>249.97</c:v>
                </c:pt>
                <c:pt idx="8">
                  <c:v>250</c:v>
                </c:pt>
                <c:pt idx="9">
                  <c:v>249.91</c:v>
                </c:pt>
                <c:pt idx="10">
                  <c:v>249.95</c:v>
                </c:pt>
                <c:pt idx="11">
                  <c:v>249.95</c:v>
                </c:pt>
                <c:pt idx="12">
                  <c:v>250.05</c:v>
                </c:pt>
                <c:pt idx="13">
                  <c:v>250.09</c:v>
                </c:pt>
                <c:pt idx="14">
                  <c:v>249.99</c:v>
                </c:pt>
                <c:pt idx="15">
                  <c:v>250.02</c:v>
                </c:pt>
                <c:pt idx="16">
                  <c:v>250.08</c:v>
                </c:pt>
                <c:pt idx="17">
                  <c:v>249.99</c:v>
                </c:pt>
                <c:pt idx="18">
                  <c:v>249.89</c:v>
                </c:pt>
                <c:pt idx="19">
                  <c:v>249.98</c:v>
                </c:pt>
                <c:pt idx="20">
                  <c:v>249.95</c:v>
                </c:pt>
                <c:pt idx="21">
                  <c:v>250</c:v>
                </c:pt>
                <c:pt idx="22">
                  <c:v>249.98</c:v>
                </c:pt>
                <c:pt idx="23">
                  <c:v>250.06</c:v>
                </c:pt>
                <c:pt idx="24">
                  <c:v>250.06</c:v>
                </c:pt>
                <c:pt idx="25">
                  <c:v>249.95</c:v>
                </c:pt>
                <c:pt idx="26">
                  <c:v>249.98</c:v>
                </c:pt>
                <c:pt idx="27">
                  <c:v>250.02</c:v>
                </c:pt>
                <c:pt idx="28">
                  <c:v>250.02</c:v>
                </c:pt>
                <c:pt idx="29">
                  <c:v>249.91</c:v>
                </c:pt>
                <c:pt idx="30">
                  <c:v>250.02</c:v>
                </c:pt>
                <c:pt idx="31">
                  <c:v>250.02</c:v>
                </c:pt>
                <c:pt idx="32">
                  <c:v>250</c:v>
                </c:pt>
                <c:pt idx="33">
                  <c:v>250.02</c:v>
                </c:pt>
                <c:pt idx="34">
                  <c:v>249.95</c:v>
                </c:pt>
                <c:pt idx="35">
                  <c:v>250.02</c:v>
                </c:pt>
                <c:pt idx="36">
                  <c:v>250.02</c:v>
                </c:pt>
                <c:pt idx="37">
                  <c:v>249.98</c:v>
                </c:pt>
                <c:pt idx="38">
                  <c:v>250</c:v>
                </c:pt>
                <c:pt idx="39">
                  <c:v>249.95</c:v>
                </c:pt>
                <c:pt idx="40">
                  <c:v>249.98</c:v>
                </c:pt>
                <c:pt idx="41">
                  <c:v>250.02</c:v>
                </c:pt>
                <c:pt idx="42">
                  <c:v>250.04</c:v>
                </c:pt>
                <c:pt idx="43">
                  <c:v>250.08</c:v>
                </c:pt>
                <c:pt idx="44">
                  <c:v>250</c:v>
                </c:pt>
                <c:pt idx="45">
                  <c:v>250.02</c:v>
                </c:pt>
                <c:pt idx="46">
                  <c:v>249.98</c:v>
                </c:pt>
                <c:pt idx="47">
                  <c:v>250</c:v>
                </c:pt>
                <c:pt idx="48">
                  <c:v>249.95</c:v>
                </c:pt>
                <c:pt idx="49">
                  <c:v>250.04</c:v>
                </c:pt>
                <c:pt idx="50">
                  <c:v>249.95</c:v>
                </c:pt>
                <c:pt idx="51">
                  <c:v>249.97</c:v>
                </c:pt>
                <c:pt idx="52">
                  <c:v>249.98</c:v>
                </c:pt>
                <c:pt idx="53">
                  <c:v>249.98</c:v>
                </c:pt>
                <c:pt idx="54">
                  <c:v>250.1</c:v>
                </c:pt>
                <c:pt idx="55">
                  <c:v>250.06</c:v>
                </c:pt>
                <c:pt idx="56">
                  <c:v>250</c:v>
                </c:pt>
                <c:pt idx="57">
                  <c:v>250.1</c:v>
                </c:pt>
                <c:pt idx="58">
                  <c:v>250.04</c:v>
                </c:pt>
                <c:pt idx="59">
                  <c:v>249.97</c:v>
                </c:pt>
                <c:pt idx="60">
                  <c:v>249.99</c:v>
                </c:pt>
                <c:pt idx="61">
                  <c:v>249.95</c:v>
                </c:pt>
                <c:pt idx="62">
                  <c:v>250.02</c:v>
                </c:pt>
                <c:pt idx="63">
                  <c:v>250</c:v>
                </c:pt>
                <c:pt idx="64">
                  <c:v>250.05</c:v>
                </c:pt>
                <c:pt idx="65">
                  <c:v>249.95</c:v>
                </c:pt>
                <c:pt idx="66">
                  <c:v>250.05</c:v>
                </c:pt>
                <c:pt idx="67">
                  <c:v>250.05</c:v>
                </c:pt>
                <c:pt idx="68">
                  <c:v>250.08</c:v>
                </c:pt>
                <c:pt idx="69">
                  <c:v>250.02</c:v>
                </c:pt>
                <c:pt idx="70">
                  <c:v>250.04</c:v>
                </c:pt>
                <c:pt idx="71">
                  <c:v>250.1</c:v>
                </c:pt>
                <c:pt idx="72">
                  <c:v>250.06</c:v>
                </c:pt>
                <c:pt idx="73">
                  <c:v>250.02</c:v>
                </c:pt>
                <c:pt idx="74">
                  <c:v>249.98</c:v>
                </c:pt>
                <c:pt idx="75">
                  <c:v>249.98</c:v>
                </c:pt>
                <c:pt idx="76">
                  <c:v>249.97</c:v>
                </c:pt>
                <c:pt idx="77">
                  <c:v>249.98</c:v>
                </c:pt>
                <c:pt idx="78">
                  <c:v>249.98</c:v>
                </c:pt>
                <c:pt idx="79">
                  <c:v>249.95</c:v>
                </c:pt>
                <c:pt idx="80">
                  <c:v>249.91</c:v>
                </c:pt>
                <c:pt idx="81">
                  <c:v>249.98</c:v>
                </c:pt>
                <c:pt idx="82">
                  <c:v>249.91</c:v>
                </c:pt>
                <c:pt idx="83">
                  <c:v>249.97</c:v>
                </c:pt>
                <c:pt idx="84">
                  <c:v>249.99</c:v>
                </c:pt>
                <c:pt idx="85">
                  <c:v>250</c:v>
                </c:pt>
                <c:pt idx="86">
                  <c:v>250</c:v>
                </c:pt>
                <c:pt idx="87">
                  <c:v>249.91</c:v>
                </c:pt>
                <c:pt idx="88">
                  <c:v>250</c:v>
                </c:pt>
                <c:pt idx="89">
                  <c:v>250.08</c:v>
                </c:pt>
                <c:pt idx="90">
                  <c:v>249.95</c:v>
                </c:pt>
                <c:pt idx="91">
                  <c:v>250.08</c:v>
                </c:pt>
                <c:pt idx="92">
                  <c:v>250.05</c:v>
                </c:pt>
                <c:pt idx="93">
                  <c:v>250.06</c:v>
                </c:pt>
                <c:pt idx="94">
                  <c:v>250</c:v>
                </c:pt>
                <c:pt idx="95">
                  <c:v>249.99</c:v>
                </c:pt>
                <c:pt idx="96">
                  <c:v>250.05</c:v>
                </c:pt>
                <c:pt idx="97">
                  <c:v>249.98</c:v>
                </c:pt>
                <c:pt idx="98">
                  <c:v>250</c:v>
                </c:pt>
                <c:pt idx="99">
                  <c:v>249.99</c:v>
                </c:pt>
                <c:pt idx="100">
                  <c:v>250.04</c:v>
                </c:pt>
                <c:pt idx="101">
                  <c:v>250.06</c:v>
                </c:pt>
                <c:pt idx="102">
                  <c:v>249.97</c:v>
                </c:pt>
                <c:pt idx="103">
                  <c:v>250</c:v>
                </c:pt>
                <c:pt idx="104">
                  <c:v>250.04</c:v>
                </c:pt>
                <c:pt idx="105">
                  <c:v>250.06</c:v>
                </c:pt>
                <c:pt idx="106">
                  <c:v>250.04</c:v>
                </c:pt>
                <c:pt idx="107">
                  <c:v>249.95</c:v>
                </c:pt>
                <c:pt idx="108">
                  <c:v>250</c:v>
                </c:pt>
                <c:pt idx="109">
                  <c:v>250.05</c:v>
                </c:pt>
                <c:pt idx="110">
                  <c:v>249.97</c:v>
                </c:pt>
                <c:pt idx="111">
                  <c:v>250.02</c:v>
                </c:pt>
                <c:pt idx="112">
                  <c:v>250.04</c:v>
                </c:pt>
                <c:pt idx="113">
                  <c:v>249.98</c:v>
                </c:pt>
                <c:pt idx="114">
                  <c:v>249.98</c:v>
                </c:pt>
                <c:pt idx="115">
                  <c:v>249.95</c:v>
                </c:pt>
                <c:pt idx="116">
                  <c:v>250</c:v>
                </c:pt>
                <c:pt idx="117">
                  <c:v>249.98</c:v>
                </c:pt>
                <c:pt idx="118">
                  <c:v>249.95</c:v>
                </c:pt>
                <c:pt idx="119">
                  <c:v>249.91</c:v>
                </c:pt>
                <c:pt idx="120">
                  <c:v>250.02</c:v>
                </c:pt>
                <c:pt idx="121">
                  <c:v>250.08</c:v>
                </c:pt>
                <c:pt idx="122">
                  <c:v>249.95</c:v>
                </c:pt>
                <c:pt idx="123">
                  <c:v>250.02</c:v>
                </c:pt>
                <c:pt idx="124">
                  <c:v>250.08</c:v>
                </c:pt>
                <c:pt idx="125">
                  <c:v>249.95</c:v>
                </c:pt>
                <c:pt idx="126">
                  <c:v>249.97</c:v>
                </c:pt>
                <c:pt idx="127">
                  <c:v>250.02</c:v>
                </c:pt>
                <c:pt idx="128">
                  <c:v>250</c:v>
                </c:pt>
                <c:pt idx="129">
                  <c:v>250.02</c:v>
                </c:pt>
                <c:pt idx="130">
                  <c:v>249.95</c:v>
                </c:pt>
                <c:pt idx="131">
                  <c:v>249.98</c:v>
                </c:pt>
                <c:pt idx="132">
                  <c:v>250.08</c:v>
                </c:pt>
                <c:pt idx="133">
                  <c:v>250.05</c:v>
                </c:pt>
                <c:pt idx="134">
                  <c:v>250.08</c:v>
                </c:pt>
                <c:pt idx="135">
                  <c:v>250.06</c:v>
                </c:pt>
                <c:pt idx="136">
                  <c:v>250.06</c:v>
                </c:pt>
                <c:pt idx="137">
                  <c:v>250.05</c:v>
                </c:pt>
                <c:pt idx="138">
                  <c:v>250.05</c:v>
                </c:pt>
                <c:pt idx="139">
                  <c:v>250.06</c:v>
                </c:pt>
                <c:pt idx="140">
                  <c:v>250.02</c:v>
                </c:pt>
                <c:pt idx="141">
                  <c:v>250.06</c:v>
                </c:pt>
                <c:pt idx="142">
                  <c:v>250.02</c:v>
                </c:pt>
                <c:pt idx="143">
                  <c:v>249.95</c:v>
                </c:pt>
                <c:pt idx="144">
                  <c:v>249.98</c:v>
                </c:pt>
                <c:pt idx="145">
                  <c:v>249.99</c:v>
                </c:pt>
                <c:pt idx="146">
                  <c:v>250.04</c:v>
                </c:pt>
                <c:pt idx="147">
                  <c:v>249.98</c:v>
                </c:pt>
                <c:pt idx="148">
                  <c:v>249.95</c:v>
                </c:pt>
                <c:pt idx="149">
                  <c:v>250</c:v>
                </c:pt>
                <c:pt idx="150">
                  <c:v>250.08</c:v>
                </c:pt>
                <c:pt idx="151">
                  <c:v>250.02</c:v>
                </c:pt>
                <c:pt idx="152">
                  <c:v>249.98</c:v>
                </c:pt>
                <c:pt idx="153">
                  <c:v>250</c:v>
                </c:pt>
                <c:pt idx="154">
                  <c:v>249.98</c:v>
                </c:pt>
                <c:pt idx="155">
                  <c:v>250.02</c:v>
                </c:pt>
                <c:pt idx="156">
                  <c:v>250.08</c:v>
                </c:pt>
                <c:pt idx="157">
                  <c:v>250.02</c:v>
                </c:pt>
                <c:pt idx="158">
                  <c:v>249.95</c:v>
                </c:pt>
                <c:pt idx="159">
                  <c:v>249.95</c:v>
                </c:pt>
                <c:pt idx="160">
                  <c:v>249.97</c:v>
                </c:pt>
                <c:pt idx="161">
                  <c:v>249.99</c:v>
                </c:pt>
                <c:pt idx="162">
                  <c:v>249.93</c:v>
                </c:pt>
                <c:pt idx="163">
                  <c:v>250.04</c:v>
                </c:pt>
                <c:pt idx="164">
                  <c:v>249.97</c:v>
                </c:pt>
                <c:pt idx="165">
                  <c:v>250.02</c:v>
                </c:pt>
                <c:pt idx="166">
                  <c:v>250.1</c:v>
                </c:pt>
                <c:pt idx="167">
                  <c:v>249.95</c:v>
                </c:pt>
                <c:pt idx="168">
                  <c:v>250.11</c:v>
                </c:pt>
                <c:pt idx="169">
                  <c:v>250.11</c:v>
                </c:pt>
                <c:pt idx="170">
                  <c:v>250.11</c:v>
                </c:pt>
                <c:pt idx="171">
                  <c:v>250.02</c:v>
                </c:pt>
                <c:pt idx="172">
                  <c:v>249.98</c:v>
                </c:pt>
                <c:pt idx="173">
                  <c:v>250</c:v>
                </c:pt>
                <c:pt idx="174">
                  <c:v>250.02</c:v>
                </c:pt>
                <c:pt idx="175">
                  <c:v>249.91</c:v>
                </c:pt>
                <c:pt idx="176">
                  <c:v>249.99</c:v>
                </c:pt>
                <c:pt idx="177">
                  <c:v>250</c:v>
                </c:pt>
                <c:pt idx="178">
                  <c:v>249.99</c:v>
                </c:pt>
                <c:pt idx="179">
                  <c:v>249.98</c:v>
                </c:pt>
                <c:pt idx="180">
                  <c:v>249.99</c:v>
                </c:pt>
                <c:pt idx="181">
                  <c:v>249.91</c:v>
                </c:pt>
                <c:pt idx="182">
                  <c:v>250.09</c:v>
                </c:pt>
                <c:pt idx="183">
                  <c:v>249.97</c:v>
                </c:pt>
                <c:pt idx="184">
                  <c:v>250.02</c:v>
                </c:pt>
                <c:pt idx="185">
                  <c:v>250.08</c:v>
                </c:pt>
                <c:pt idx="186">
                  <c:v>250.02</c:v>
                </c:pt>
                <c:pt idx="187">
                  <c:v>250</c:v>
                </c:pt>
                <c:pt idx="188">
                  <c:v>249.99</c:v>
                </c:pt>
                <c:pt idx="189">
                  <c:v>250.02</c:v>
                </c:pt>
                <c:pt idx="190">
                  <c:v>249.97</c:v>
                </c:pt>
                <c:pt idx="191">
                  <c:v>250.06</c:v>
                </c:pt>
                <c:pt idx="192">
                  <c:v>250.04</c:v>
                </c:pt>
                <c:pt idx="193">
                  <c:v>250.08</c:v>
                </c:pt>
                <c:pt idx="194">
                  <c:v>250.02</c:v>
                </c:pt>
                <c:pt idx="195">
                  <c:v>250</c:v>
                </c:pt>
                <c:pt idx="196">
                  <c:v>249.99</c:v>
                </c:pt>
                <c:pt idx="197">
                  <c:v>250.06</c:v>
                </c:pt>
                <c:pt idx="198">
                  <c:v>250</c:v>
                </c:pt>
                <c:pt idx="199">
                  <c:v>250.02</c:v>
                </c:pt>
                <c:pt idx="200">
                  <c:v>250.02</c:v>
                </c:pt>
                <c:pt idx="201">
                  <c:v>250.02</c:v>
                </c:pt>
                <c:pt idx="202">
                  <c:v>250</c:v>
                </c:pt>
                <c:pt idx="203">
                  <c:v>250.02</c:v>
                </c:pt>
                <c:pt idx="204">
                  <c:v>250.06</c:v>
                </c:pt>
                <c:pt idx="205">
                  <c:v>249.97</c:v>
                </c:pt>
                <c:pt idx="206">
                  <c:v>249.95</c:v>
                </c:pt>
                <c:pt idx="207">
                  <c:v>250.05</c:v>
                </c:pt>
                <c:pt idx="208">
                  <c:v>250</c:v>
                </c:pt>
                <c:pt idx="209">
                  <c:v>249.95</c:v>
                </c:pt>
                <c:pt idx="210">
                  <c:v>250.02</c:v>
                </c:pt>
                <c:pt idx="211">
                  <c:v>249.97</c:v>
                </c:pt>
                <c:pt idx="212">
                  <c:v>250.04</c:v>
                </c:pt>
                <c:pt idx="213">
                  <c:v>250.02</c:v>
                </c:pt>
                <c:pt idx="214">
                  <c:v>249.87</c:v>
                </c:pt>
                <c:pt idx="215">
                  <c:v>250.02</c:v>
                </c:pt>
                <c:pt idx="216">
                  <c:v>249.93</c:v>
                </c:pt>
                <c:pt idx="217">
                  <c:v>249.93</c:v>
                </c:pt>
                <c:pt idx="218">
                  <c:v>249.93</c:v>
                </c:pt>
                <c:pt idx="219">
                  <c:v>250.04</c:v>
                </c:pt>
                <c:pt idx="220">
                  <c:v>250.04</c:v>
                </c:pt>
                <c:pt idx="221">
                  <c:v>249.98</c:v>
                </c:pt>
                <c:pt idx="222">
                  <c:v>249.91</c:v>
                </c:pt>
                <c:pt idx="223">
                  <c:v>250.02</c:v>
                </c:pt>
                <c:pt idx="224">
                  <c:v>250.02</c:v>
                </c:pt>
                <c:pt idx="225">
                  <c:v>250.02</c:v>
                </c:pt>
                <c:pt idx="226">
                  <c:v>249.98</c:v>
                </c:pt>
                <c:pt idx="227">
                  <c:v>250.09</c:v>
                </c:pt>
                <c:pt idx="228">
                  <c:v>250.04</c:v>
                </c:pt>
                <c:pt idx="229">
                  <c:v>250.06</c:v>
                </c:pt>
                <c:pt idx="230">
                  <c:v>250.04</c:v>
                </c:pt>
                <c:pt idx="231">
                  <c:v>250.09</c:v>
                </c:pt>
                <c:pt idx="232">
                  <c:v>250.02</c:v>
                </c:pt>
                <c:pt idx="233">
                  <c:v>249.99</c:v>
                </c:pt>
                <c:pt idx="234">
                  <c:v>250.06</c:v>
                </c:pt>
                <c:pt idx="235">
                  <c:v>250.09</c:v>
                </c:pt>
                <c:pt idx="236">
                  <c:v>250</c:v>
                </c:pt>
                <c:pt idx="237">
                  <c:v>249.99</c:v>
                </c:pt>
                <c:pt idx="238">
                  <c:v>250.02</c:v>
                </c:pt>
                <c:pt idx="239">
                  <c:v>250.06</c:v>
                </c:pt>
                <c:pt idx="240">
                  <c:v>250.08</c:v>
                </c:pt>
                <c:pt idx="241">
                  <c:v>250.05</c:v>
                </c:pt>
                <c:pt idx="242">
                  <c:v>250.11</c:v>
                </c:pt>
                <c:pt idx="243">
                  <c:v>250.04</c:v>
                </c:pt>
                <c:pt idx="244">
                  <c:v>249.98</c:v>
                </c:pt>
                <c:pt idx="245">
                  <c:v>250.02</c:v>
                </c:pt>
                <c:pt idx="246">
                  <c:v>249.95</c:v>
                </c:pt>
                <c:pt idx="247">
                  <c:v>249.99</c:v>
                </c:pt>
                <c:pt idx="248">
                  <c:v>250</c:v>
                </c:pt>
                <c:pt idx="249">
                  <c:v>249.98</c:v>
                </c:pt>
                <c:pt idx="250">
                  <c:v>250.04</c:v>
                </c:pt>
                <c:pt idx="251">
                  <c:v>250.04</c:v>
                </c:pt>
                <c:pt idx="252">
                  <c:v>250</c:v>
                </c:pt>
                <c:pt idx="253">
                  <c:v>249.97</c:v>
                </c:pt>
                <c:pt idx="254">
                  <c:v>250.05</c:v>
                </c:pt>
                <c:pt idx="255">
                  <c:v>249.98</c:v>
                </c:pt>
                <c:pt idx="256">
                  <c:v>250</c:v>
                </c:pt>
                <c:pt idx="257">
                  <c:v>250.02</c:v>
                </c:pt>
                <c:pt idx="258">
                  <c:v>250</c:v>
                </c:pt>
                <c:pt idx="259">
                  <c:v>249.97</c:v>
                </c:pt>
                <c:pt idx="260">
                  <c:v>249.93</c:v>
                </c:pt>
                <c:pt idx="261">
                  <c:v>250.06</c:v>
                </c:pt>
                <c:pt idx="262">
                  <c:v>249.95</c:v>
                </c:pt>
                <c:pt idx="263">
                  <c:v>250</c:v>
                </c:pt>
                <c:pt idx="264">
                  <c:v>249.99</c:v>
                </c:pt>
                <c:pt idx="265">
                  <c:v>249.97</c:v>
                </c:pt>
                <c:pt idx="266">
                  <c:v>249.95</c:v>
                </c:pt>
                <c:pt idx="267">
                  <c:v>249.93</c:v>
                </c:pt>
                <c:pt idx="268">
                  <c:v>250</c:v>
                </c:pt>
                <c:pt idx="269">
                  <c:v>250</c:v>
                </c:pt>
                <c:pt idx="270">
                  <c:v>250.02</c:v>
                </c:pt>
                <c:pt idx="271">
                  <c:v>249.99</c:v>
                </c:pt>
                <c:pt idx="272">
                  <c:v>250.02</c:v>
                </c:pt>
                <c:pt idx="273">
                  <c:v>250.08</c:v>
                </c:pt>
                <c:pt idx="274">
                  <c:v>249.95</c:v>
                </c:pt>
                <c:pt idx="275">
                  <c:v>249.97</c:v>
                </c:pt>
                <c:pt idx="276">
                  <c:v>250.02</c:v>
                </c:pt>
                <c:pt idx="277">
                  <c:v>249.97</c:v>
                </c:pt>
                <c:pt idx="278">
                  <c:v>249.95</c:v>
                </c:pt>
                <c:pt idx="279">
                  <c:v>249.95</c:v>
                </c:pt>
                <c:pt idx="280">
                  <c:v>249.95</c:v>
                </c:pt>
                <c:pt idx="281">
                  <c:v>249.91</c:v>
                </c:pt>
                <c:pt idx="282">
                  <c:v>249.95</c:v>
                </c:pt>
                <c:pt idx="283">
                  <c:v>250</c:v>
                </c:pt>
                <c:pt idx="284">
                  <c:v>249.91</c:v>
                </c:pt>
                <c:pt idx="285">
                  <c:v>249.95</c:v>
                </c:pt>
                <c:pt idx="286">
                  <c:v>249.98</c:v>
                </c:pt>
                <c:pt idx="287">
                  <c:v>250.02</c:v>
                </c:pt>
                <c:pt idx="288">
                  <c:v>249.99</c:v>
                </c:pt>
                <c:pt idx="289">
                  <c:v>249.95</c:v>
                </c:pt>
                <c:pt idx="290">
                  <c:v>249.97</c:v>
                </c:pt>
                <c:pt idx="291">
                  <c:v>249.91</c:v>
                </c:pt>
                <c:pt idx="292">
                  <c:v>250.02</c:v>
                </c:pt>
                <c:pt idx="293">
                  <c:v>249.95</c:v>
                </c:pt>
                <c:pt idx="294">
                  <c:v>250.04</c:v>
                </c:pt>
                <c:pt idx="295">
                  <c:v>250.06</c:v>
                </c:pt>
                <c:pt idx="296">
                  <c:v>250.05</c:v>
                </c:pt>
                <c:pt idx="297">
                  <c:v>250.13</c:v>
                </c:pt>
                <c:pt idx="298">
                  <c:v>250</c:v>
                </c:pt>
                <c:pt idx="299">
                  <c:v>250.06</c:v>
                </c:pt>
                <c:pt idx="300">
                  <c:v>249.95</c:v>
                </c:pt>
                <c:pt idx="301">
                  <c:v>249.98</c:v>
                </c:pt>
                <c:pt idx="302">
                  <c:v>250</c:v>
                </c:pt>
                <c:pt idx="303">
                  <c:v>249.98</c:v>
                </c:pt>
                <c:pt idx="304">
                  <c:v>249.99</c:v>
                </c:pt>
                <c:pt idx="305">
                  <c:v>249.97</c:v>
                </c:pt>
                <c:pt idx="306">
                  <c:v>250</c:v>
                </c:pt>
                <c:pt idx="307">
                  <c:v>250.02</c:v>
                </c:pt>
                <c:pt idx="308">
                  <c:v>250.04</c:v>
                </c:pt>
                <c:pt idx="309">
                  <c:v>249.89</c:v>
                </c:pt>
                <c:pt idx="310">
                  <c:v>249.95</c:v>
                </c:pt>
                <c:pt idx="311">
                  <c:v>249.95</c:v>
                </c:pt>
                <c:pt idx="312">
                  <c:v>249.98</c:v>
                </c:pt>
                <c:pt idx="313">
                  <c:v>250.04</c:v>
                </c:pt>
                <c:pt idx="314">
                  <c:v>249.95</c:v>
                </c:pt>
                <c:pt idx="315">
                  <c:v>249.98</c:v>
                </c:pt>
                <c:pt idx="316">
                  <c:v>250.02</c:v>
                </c:pt>
                <c:pt idx="317">
                  <c:v>249.98</c:v>
                </c:pt>
                <c:pt idx="318">
                  <c:v>249.98</c:v>
                </c:pt>
                <c:pt idx="319">
                  <c:v>249.99</c:v>
                </c:pt>
                <c:pt idx="320">
                  <c:v>249.98</c:v>
                </c:pt>
                <c:pt idx="321">
                  <c:v>250</c:v>
                </c:pt>
                <c:pt idx="322">
                  <c:v>249.99</c:v>
                </c:pt>
                <c:pt idx="323">
                  <c:v>250.08</c:v>
                </c:pt>
                <c:pt idx="324">
                  <c:v>250.04</c:v>
                </c:pt>
                <c:pt idx="325">
                  <c:v>249.91</c:v>
                </c:pt>
                <c:pt idx="326">
                  <c:v>250</c:v>
                </c:pt>
                <c:pt idx="327">
                  <c:v>249.98</c:v>
                </c:pt>
                <c:pt idx="328">
                  <c:v>249.95</c:v>
                </c:pt>
                <c:pt idx="329">
                  <c:v>250.09</c:v>
                </c:pt>
                <c:pt idx="330">
                  <c:v>249.97</c:v>
                </c:pt>
                <c:pt idx="331">
                  <c:v>250</c:v>
                </c:pt>
                <c:pt idx="332">
                  <c:v>250.04</c:v>
                </c:pt>
                <c:pt idx="333">
                  <c:v>250.08</c:v>
                </c:pt>
                <c:pt idx="334">
                  <c:v>250</c:v>
                </c:pt>
                <c:pt idx="335">
                  <c:v>250.05</c:v>
                </c:pt>
                <c:pt idx="336">
                  <c:v>250</c:v>
                </c:pt>
                <c:pt idx="337">
                  <c:v>249.99</c:v>
                </c:pt>
                <c:pt idx="338">
                  <c:v>250.04</c:v>
                </c:pt>
                <c:pt idx="339">
                  <c:v>249.95</c:v>
                </c:pt>
                <c:pt idx="340">
                  <c:v>249.98</c:v>
                </c:pt>
                <c:pt idx="341">
                  <c:v>249.98</c:v>
                </c:pt>
                <c:pt idx="342">
                  <c:v>249.99</c:v>
                </c:pt>
                <c:pt idx="343">
                  <c:v>250.06</c:v>
                </c:pt>
                <c:pt idx="344">
                  <c:v>249.98</c:v>
                </c:pt>
                <c:pt idx="345">
                  <c:v>250</c:v>
                </c:pt>
                <c:pt idx="346">
                  <c:v>249.98</c:v>
                </c:pt>
                <c:pt idx="347">
                  <c:v>249.99</c:v>
                </c:pt>
                <c:pt idx="348">
                  <c:v>249.99</c:v>
                </c:pt>
                <c:pt idx="349">
                  <c:v>249.99</c:v>
                </c:pt>
                <c:pt idx="350">
                  <c:v>249.97</c:v>
                </c:pt>
                <c:pt idx="351">
                  <c:v>250.13</c:v>
                </c:pt>
                <c:pt idx="352">
                  <c:v>250.08</c:v>
                </c:pt>
                <c:pt idx="353">
                  <c:v>249.95</c:v>
                </c:pt>
                <c:pt idx="354">
                  <c:v>249.91</c:v>
                </c:pt>
                <c:pt idx="355">
                  <c:v>249.91</c:v>
                </c:pt>
                <c:pt idx="356">
                  <c:v>249.95</c:v>
                </c:pt>
                <c:pt idx="357">
                  <c:v>249.98</c:v>
                </c:pt>
                <c:pt idx="358">
                  <c:v>249.98</c:v>
                </c:pt>
                <c:pt idx="359">
                  <c:v>250.05</c:v>
                </c:pt>
                <c:pt idx="360">
                  <c:v>250.04</c:v>
                </c:pt>
                <c:pt idx="361">
                  <c:v>250.1</c:v>
                </c:pt>
                <c:pt idx="362">
                  <c:v>250.06</c:v>
                </c:pt>
                <c:pt idx="363">
                  <c:v>250.04</c:v>
                </c:pt>
                <c:pt idx="364">
                  <c:v>250.05</c:v>
                </c:pt>
                <c:pt idx="365">
                  <c:v>250</c:v>
                </c:pt>
                <c:pt idx="366">
                  <c:v>250.05</c:v>
                </c:pt>
                <c:pt idx="367">
                  <c:v>249.95</c:v>
                </c:pt>
                <c:pt idx="368">
                  <c:v>249.93</c:v>
                </c:pt>
                <c:pt idx="369">
                  <c:v>249.95</c:v>
                </c:pt>
                <c:pt idx="370">
                  <c:v>249.95</c:v>
                </c:pt>
                <c:pt idx="371">
                  <c:v>249.95</c:v>
                </c:pt>
                <c:pt idx="372">
                  <c:v>250</c:v>
                </c:pt>
                <c:pt idx="373">
                  <c:v>250.05</c:v>
                </c:pt>
                <c:pt idx="374">
                  <c:v>250.05</c:v>
                </c:pt>
                <c:pt idx="375">
                  <c:v>249.95</c:v>
                </c:pt>
                <c:pt idx="376">
                  <c:v>249.95</c:v>
                </c:pt>
                <c:pt idx="377">
                  <c:v>250.09</c:v>
                </c:pt>
                <c:pt idx="378">
                  <c:v>250.05</c:v>
                </c:pt>
                <c:pt idx="379">
                  <c:v>250</c:v>
                </c:pt>
                <c:pt idx="380">
                  <c:v>250</c:v>
                </c:pt>
                <c:pt idx="381">
                  <c:v>250.08</c:v>
                </c:pt>
                <c:pt idx="382">
                  <c:v>250.05</c:v>
                </c:pt>
                <c:pt idx="383">
                  <c:v>250.02</c:v>
                </c:pt>
                <c:pt idx="384">
                  <c:v>250.04</c:v>
                </c:pt>
                <c:pt idx="385">
                  <c:v>250.04</c:v>
                </c:pt>
                <c:pt idx="386">
                  <c:v>249.98</c:v>
                </c:pt>
                <c:pt idx="387">
                  <c:v>250.06</c:v>
                </c:pt>
                <c:pt idx="388">
                  <c:v>250</c:v>
                </c:pt>
                <c:pt idx="389">
                  <c:v>249.95</c:v>
                </c:pt>
                <c:pt idx="390">
                  <c:v>250.02</c:v>
                </c:pt>
                <c:pt idx="391">
                  <c:v>249.98</c:v>
                </c:pt>
                <c:pt idx="392">
                  <c:v>249.95</c:v>
                </c:pt>
                <c:pt idx="393">
                  <c:v>249.98</c:v>
                </c:pt>
                <c:pt idx="394">
                  <c:v>249.97</c:v>
                </c:pt>
                <c:pt idx="395">
                  <c:v>249.99</c:v>
                </c:pt>
                <c:pt idx="396">
                  <c:v>249.95</c:v>
                </c:pt>
                <c:pt idx="397">
                  <c:v>249.97</c:v>
                </c:pt>
                <c:pt idx="398">
                  <c:v>249.95</c:v>
                </c:pt>
                <c:pt idx="399">
                  <c:v>250.04</c:v>
                </c:pt>
                <c:pt idx="400">
                  <c:v>250.02</c:v>
                </c:pt>
                <c:pt idx="401">
                  <c:v>250</c:v>
                </c:pt>
                <c:pt idx="402">
                  <c:v>250.02</c:v>
                </c:pt>
                <c:pt idx="403">
                  <c:v>250</c:v>
                </c:pt>
                <c:pt idx="404">
                  <c:v>249.95</c:v>
                </c:pt>
                <c:pt idx="405">
                  <c:v>250.04</c:v>
                </c:pt>
                <c:pt idx="406">
                  <c:v>249.95</c:v>
                </c:pt>
                <c:pt idx="407">
                  <c:v>249.95</c:v>
                </c:pt>
                <c:pt idx="408">
                  <c:v>249.98</c:v>
                </c:pt>
                <c:pt idx="409">
                  <c:v>249.91</c:v>
                </c:pt>
                <c:pt idx="410">
                  <c:v>250</c:v>
                </c:pt>
                <c:pt idx="411">
                  <c:v>250.08</c:v>
                </c:pt>
                <c:pt idx="412">
                  <c:v>249.95</c:v>
                </c:pt>
                <c:pt idx="413">
                  <c:v>250.06</c:v>
                </c:pt>
                <c:pt idx="414">
                  <c:v>250.1</c:v>
                </c:pt>
                <c:pt idx="415">
                  <c:v>249.98</c:v>
                </c:pt>
                <c:pt idx="416">
                  <c:v>249.97</c:v>
                </c:pt>
                <c:pt idx="417">
                  <c:v>249.95</c:v>
                </c:pt>
                <c:pt idx="418">
                  <c:v>250</c:v>
                </c:pt>
                <c:pt idx="419">
                  <c:v>249.97</c:v>
                </c:pt>
                <c:pt idx="420">
                  <c:v>249.98</c:v>
                </c:pt>
                <c:pt idx="421">
                  <c:v>250.08</c:v>
                </c:pt>
                <c:pt idx="422">
                  <c:v>250.08</c:v>
                </c:pt>
                <c:pt idx="423">
                  <c:v>249.98</c:v>
                </c:pt>
                <c:pt idx="424">
                  <c:v>250</c:v>
                </c:pt>
                <c:pt idx="425">
                  <c:v>249.97</c:v>
                </c:pt>
                <c:pt idx="426">
                  <c:v>250</c:v>
                </c:pt>
                <c:pt idx="427">
                  <c:v>249.97</c:v>
                </c:pt>
                <c:pt idx="428">
                  <c:v>249.99</c:v>
                </c:pt>
                <c:pt idx="429">
                  <c:v>249.95</c:v>
                </c:pt>
                <c:pt idx="430">
                  <c:v>249.95</c:v>
                </c:pt>
                <c:pt idx="431">
                  <c:v>249.95</c:v>
                </c:pt>
                <c:pt idx="432">
                  <c:v>249.97</c:v>
                </c:pt>
                <c:pt idx="433">
                  <c:v>250.02</c:v>
                </c:pt>
                <c:pt idx="434">
                  <c:v>250.02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250.06</c:v>
                </c:pt>
                <c:pt idx="440">
                  <c:v>249.95</c:v>
                </c:pt>
                <c:pt idx="441">
                  <c:v>250.02</c:v>
                </c:pt>
                <c:pt idx="442">
                  <c:v>250</c:v>
                </c:pt>
                <c:pt idx="443">
                  <c:v>250.02</c:v>
                </c:pt>
                <c:pt idx="444">
                  <c:v>250</c:v>
                </c:pt>
                <c:pt idx="445">
                  <c:v>250.02</c:v>
                </c:pt>
                <c:pt idx="446">
                  <c:v>249.95</c:v>
                </c:pt>
                <c:pt idx="447">
                  <c:v>250.02</c:v>
                </c:pt>
                <c:pt idx="448">
                  <c:v>249.95</c:v>
                </c:pt>
                <c:pt idx="449">
                  <c:v>249.95</c:v>
                </c:pt>
                <c:pt idx="450">
                  <c:v>249.97</c:v>
                </c:pt>
                <c:pt idx="451">
                  <c:v>250</c:v>
                </c:pt>
                <c:pt idx="452">
                  <c:v>249.99</c:v>
                </c:pt>
                <c:pt idx="453">
                  <c:v>250.05</c:v>
                </c:pt>
                <c:pt idx="454">
                  <c:v>250</c:v>
                </c:pt>
                <c:pt idx="455">
                  <c:v>249.98</c:v>
                </c:pt>
                <c:pt idx="456">
                  <c:v>250.05</c:v>
                </c:pt>
                <c:pt idx="457">
                  <c:v>250.08</c:v>
                </c:pt>
                <c:pt idx="458">
                  <c:v>250.05</c:v>
                </c:pt>
                <c:pt idx="459">
                  <c:v>250</c:v>
                </c:pt>
                <c:pt idx="460">
                  <c:v>250.06</c:v>
                </c:pt>
                <c:pt idx="461">
                  <c:v>250.02</c:v>
                </c:pt>
                <c:pt idx="462">
                  <c:v>250</c:v>
                </c:pt>
                <c:pt idx="463">
                  <c:v>250</c:v>
                </c:pt>
                <c:pt idx="464">
                  <c:v>249.98</c:v>
                </c:pt>
                <c:pt idx="465">
                  <c:v>249.95</c:v>
                </c:pt>
                <c:pt idx="466">
                  <c:v>249.95</c:v>
                </c:pt>
                <c:pt idx="467">
                  <c:v>249.91</c:v>
                </c:pt>
                <c:pt idx="468">
                  <c:v>249.98</c:v>
                </c:pt>
                <c:pt idx="469">
                  <c:v>249.97</c:v>
                </c:pt>
                <c:pt idx="470">
                  <c:v>249.93</c:v>
                </c:pt>
                <c:pt idx="471">
                  <c:v>249.89</c:v>
                </c:pt>
                <c:pt idx="472">
                  <c:v>249.98</c:v>
                </c:pt>
                <c:pt idx="473">
                  <c:v>249.95</c:v>
                </c:pt>
                <c:pt idx="474">
                  <c:v>249.98</c:v>
                </c:pt>
                <c:pt idx="475">
                  <c:v>249.95</c:v>
                </c:pt>
                <c:pt idx="476">
                  <c:v>250.06</c:v>
                </c:pt>
                <c:pt idx="477">
                  <c:v>250.04</c:v>
                </c:pt>
                <c:pt idx="478">
                  <c:v>249.98</c:v>
                </c:pt>
                <c:pt idx="479">
                  <c:v>250.02</c:v>
                </c:pt>
                <c:pt idx="480">
                  <c:v>249.95</c:v>
                </c:pt>
                <c:pt idx="481">
                  <c:v>250.02</c:v>
                </c:pt>
                <c:pt idx="482">
                  <c:v>250.06</c:v>
                </c:pt>
                <c:pt idx="483">
                  <c:v>250.09</c:v>
                </c:pt>
                <c:pt idx="484">
                  <c:v>249.95</c:v>
                </c:pt>
                <c:pt idx="485">
                  <c:v>249.95</c:v>
                </c:pt>
                <c:pt idx="486">
                  <c:v>249.97</c:v>
                </c:pt>
                <c:pt idx="487">
                  <c:v>249.97</c:v>
                </c:pt>
                <c:pt idx="488">
                  <c:v>250.02</c:v>
                </c:pt>
                <c:pt idx="489">
                  <c:v>249.99</c:v>
                </c:pt>
                <c:pt idx="490">
                  <c:v>250.04</c:v>
                </c:pt>
                <c:pt idx="491">
                  <c:v>249.98</c:v>
                </c:pt>
                <c:pt idx="492">
                  <c:v>249.99</c:v>
                </c:pt>
                <c:pt idx="493">
                  <c:v>249.97</c:v>
                </c:pt>
                <c:pt idx="494">
                  <c:v>249.95</c:v>
                </c:pt>
                <c:pt idx="495">
                  <c:v>250.05</c:v>
                </c:pt>
                <c:pt idx="496">
                  <c:v>249.89</c:v>
                </c:pt>
                <c:pt idx="497">
                  <c:v>249.89</c:v>
                </c:pt>
                <c:pt idx="498">
                  <c:v>250.04</c:v>
                </c:pt>
                <c:pt idx="499">
                  <c:v>249.99</c:v>
                </c:pt>
                <c:pt idx="500">
                  <c:v>250</c:v>
                </c:pt>
                <c:pt idx="501">
                  <c:v>249.98</c:v>
                </c:pt>
                <c:pt idx="502">
                  <c:v>250.02</c:v>
                </c:pt>
                <c:pt idx="503">
                  <c:v>249.95</c:v>
                </c:pt>
                <c:pt idx="504">
                  <c:v>250.02</c:v>
                </c:pt>
                <c:pt idx="505">
                  <c:v>250.02</c:v>
                </c:pt>
                <c:pt idx="506">
                  <c:v>250.02</c:v>
                </c:pt>
                <c:pt idx="507">
                  <c:v>250.02</c:v>
                </c:pt>
                <c:pt idx="508">
                  <c:v>250</c:v>
                </c:pt>
                <c:pt idx="509">
                  <c:v>250.05</c:v>
                </c:pt>
                <c:pt idx="510">
                  <c:v>250.04</c:v>
                </c:pt>
                <c:pt idx="511">
                  <c:v>249.95</c:v>
                </c:pt>
                <c:pt idx="512">
                  <c:v>249.97</c:v>
                </c:pt>
                <c:pt idx="513">
                  <c:v>249.95</c:v>
                </c:pt>
                <c:pt idx="514">
                  <c:v>249.88</c:v>
                </c:pt>
                <c:pt idx="515">
                  <c:v>249.95</c:v>
                </c:pt>
                <c:pt idx="516">
                  <c:v>249.98</c:v>
                </c:pt>
                <c:pt idx="517">
                  <c:v>249.98</c:v>
                </c:pt>
                <c:pt idx="518">
                  <c:v>249.98</c:v>
                </c:pt>
                <c:pt idx="519">
                  <c:v>249.98</c:v>
                </c:pt>
                <c:pt idx="520">
                  <c:v>250</c:v>
                </c:pt>
                <c:pt idx="521">
                  <c:v>249.99</c:v>
                </c:pt>
                <c:pt idx="522">
                  <c:v>250</c:v>
                </c:pt>
                <c:pt idx="523">
                  <c:v>250</c:v>
                </c:pt>
                <c:pt idx="524">
                  <c:v>250.04</c:v>
                </c:pt>
                <c:pt idx="525">
                  <c:v>250.04</c:v>
                </c:pt>
                <c:pt idx="526">
                  <c:v>250</c:v>
                </c:pt>
                <c:pt idx="527">
                  <c:v>250.04</c:v>
                </c:pt>
                <c:pt idx="528">
                  <c:v>249.97</c:v>
                </c:pt>
                <c:pt idx="529">
                  <c:v>249.98</c:v>
                </c:pt>
                <c:pt idx="530">
                  <c:v>249.99</c:v>
                </c:pt>
                <c:pt idx="531">
                  <c:v>250.02</c:v>
                </c:pt>
                <c:pt idx="532">
                  <c:v>249.91</c:v>
                </c:pt>
                <c:pt idx="533">
                  <c:v>250.02</c:v>
                </c:pt>
                <c:pt idx="534">
                  <c:v>250</c:v>
                </c:pt>
                <c:pt idx="535">
                  <c:v>249.89</c:v>
                </c:pt>
                <c:pt idx="536">
                  <c:v>249.95</c:v>
                </c:pt>
                <c:pt idx="537">
                  <c:v>249.99</c:v>
                </c:pt>
                <c:pt idx="538">
                  <c:v>249.95</c:v>
                </c:pt>
                <c:pt idx="539">
                  <c:v>249.98</c:v>
                </c:pt>
                <c:pt idx="540">
                  <c:v>249.98</c:v>
                </c:pt>
                <c:pt idx="541">
                  <c:v>250</c:v>
                </c:pt>
                <c:pt idx="542">
                  <c:v>250.02</c:v>
                </c:pt>
                <c:pt idx="543">
                  <c:v>250.02</c:v>
                </c:pt>
                <c:pt idx="544">
                  <c:v>250.02</c:v>
                </c:pt>
                <c:pt idx="545">
                  <c:v>250.06</c:v>
                </c:pt>
                <c:pt idx="546">
                  <c:v>250.02</c:v>
                </c:pt>
                <c:pt idx="547">
                  <c:v>250.09</c:v>
                </c:pt>
                <c:pt idx="548">
                  <c:v>250.08</c:v>
                </c:pt>
                <c:pt idx="549">
                  <c:v>250.02</c:v>
                </c:pt>
                <c:pt idx="550">
                  <c:v>249.95</c:v>
                </c:pt>
                <c:pt idx="551">
                  <c:v>250.09</c:v>
                </c:pt>
                <c:pt idx="552">
                  <c:v>250.04</c:v>
                </c:pt>
                <c:pt idx="553">
                  <c:v>250.02</c:v>
                </c:pt>
                <c:pt idx="554">
                  <c:v>250.08</c:v>
                </c:pt>
                <c:pt idx="555">
                  <c:v>250</c:v>
                </c:pt>
                <c:pt idx="556">
                  <c:v>249.98</c:v>
                </c:pt>
                <c:pt idx="557">
                  <c:v>250.04</c:v>
                </c:pt>
                <c:pt idx="558">
                  <c:v>250.04</c:v>
                </c:pt>
                <c:pt idx="559">
                  <c:v>250.06</c:v>
                </c:pt>
                <c:pt idx="560">
                  <c:v>250.04</c:v>
                </c:pt>
                <c:pt idx="561">
                  <c:v>250</c:v>
                </c:pt>
                <c:pt idx="562">
                  <c:v>250.05</c:v>
                </c:pt>
                <c:pt idx="563">
                  <c:v>250.05</c:v>
                </c:pt>
                <c:pt idx="564">
                  <c:v>249.97</c:v>
                </c:pt>
                <c:pt idx="565">
                  <c:v>250.02</c:v>
                </c:pt>
                <c:pt idx="566">
                  <c:v>249.91</c:v>
                </c:pt>
                <c:pt idx="567">
                  <c:v>250.04</c:v>
                </c:pt>
                <c:pt idx="568">
                  <c:v>249.97</c:v>
                </c:pt>
                <c:pt idx="569">
                  <c:v>250.02</c:v>
                </c:pt>
                <c:pt idx="570">
                  <c:v>249.98</c:v>
                </c:pt>
                <c:pt idx="571">
                  <c:v>249.95</c:v>
                </c:pt>
                <c:pt idx="572">
                  <c:v>250</c:v>
                </c:pt>
                <c:pt idx="573">
                  <c:v>249.95</c:v>
                </c:pt>
                <c:pt idx="574">
                  <c:v>249.98</c:v>
                </c:pt>
                <c:pt idx="575">
                  <c:v>249.98</c:v>
                </c:pt>
                <c:pt idx="576">
                  <c:v>249.98</c:v>
                </c:pt>
                <c:pt idx="577">
                  <c:v>250.02</c:v>
                </c:pt>
                <c:pt idx="578">
                  <c:v>249.99</c:v>
                </c:pt>
                <c:pt idx="579">
                  <c:v>250.02</c:v>
                </c:pt>
                <c:pt idx="580">
                  <c:v>249.97</c:v>
                </c:pt>
                <c:pt idx="581">
                  <c:v>249.95</c:v>
                </c:pt>
                <c:pt idx="582">
                  <c:v>249.99</c:v>
                </c:pt>
                <c:pt idx="583">
                  <c:v>249.98</c:v>
                </c:pt>
                <c:pt idx="584">
                  <c:v>250.02</c:v>
                </c:pt>
                <c:pt idx="585">
                  <c:v>250.02</c:v>
                </c:pt>
                <c:pt idx="586">
                  <c:v>250</c:v>
                </c:pt>
                <c:pt idx="587">
                  <c:v>249.95</c:v>
                </c:pt>
                <c:pt idx="588">
                  <c:v>250.04</c:v>
                </c:pt>
                <c:pt idx="589">
                  <c:v>249.95</c:v>
                </c:pt>
                <c:pt idx="590">
                  <c:v>249.99</c:v>
                </c:pt>
                <c:pt idx="591">
                  <c:v>250</c:v>
                </c:pt>
                <c:pt idx="592">
                  <c:v>250</c:v>
                </c:pt>
                <c:pt idx="593">
                  <c:v>249.98</c:v>
                </c:pt>
                <c:pt idx="594">
                  <c:v>249.95</c:v>
                </c:pt>
                <c:pt idx="595">
                  <c:v>249.97</c:v>
                </c:pt>
                <c:pt idx="596">
                  <c:v>249.98</c:v>
                </c:pt>
                <c:pt idx="597">
                  <c:v>249.99</c:v>
                </c:pt>
                <c:pt idx="598">
                  <c:v>249.98</c:v>
                </c:pt>
                <c:pt idx="599">
                  <c:v>249.98</c:v>
                </c:pt>
                <c:pt idx="600">
                  <c:v>249.98</c:v>
                </c:pt>
                <c:pt idx="601">
                  <c:v>249.97</c:v>
                </c:pt>
                <c:pt idx="602">
                  <c:v>249.95</c:v>
                </c:pt>
                <c:pt idx="603">
                  <c:v>249.97</c:v>
                </c:pt>
                <c:pt idx="604">
                  <c:v>249.98</c:v>
                </c:pt>
                <c:pt idx="605">
                  <c:v>250</c:v>
                </c:pt>
                <c:pt idx="606">
                  <c:v>250.04</c:v>
                </c:pt>
                <c:pt idx="607">
                  <c:v>250.02</c:v>
                </c:pt>
                <c:pt idx="608">
                  <c:v>250.02</c:v>
                </c:pt>
                <c:pt idx="609">
                  <c:v>250.06</c:v>
                </c:pt>
                <c:pt idx="610">
                  <c:v>250</c:v>
                </c:pt>
                <c:pt idx="611">
                  <c:v>250</c:v>
                </c:pt>
                <c:pt idx="612">
                  <c:v>249.95</c:v>
                </c:pt>
                <c:pt idx="613">
                  <c:v>250</c:v>
                </c:pt>
                <c:pt idx="614">
                  <c:v>250.04</c:v>
                </c:pt>
                <c:pt idx="615">
                  <c:v>250.05</c:v>
                </c:pt>
                <c:pt idx="616">
                  <c:v>250.02</c:v>
                </c:pt>
                <c:pt idx="617">
                  <c:v>249.98</c:v>
                </c:pt>
                <c:pt idx="618">
                  <c:v>250.02</c:v>
                </c:pt>
                <c:pt idx="619">
                  <c:v>249.99</c:v>
                </c:pt>
                <c:pt idx="620">
                  <c:v>249.99</c:v>
                </c:pt>
                <c:pt idx="621">
                  <c:v>249.99</c:v>
                </c:pt>
                <c:pt idx="622">
                  <c:v>250.02</c:v>
                </c:pt>
                <c:pt idx="623">
                  <c:v>249.99</c:v>
                </c:pt>
                <c:pt idx="624">
                  <c:v>250</c:v>
                </c:pt>
                <c:pt idx="625">
                  <c:v>250</c:v>
                </c:pt>
                <c:pt idx="626">
                  <c:v>250.04</c:v>
                </c:pt>
                <c:pt idx="627">
                  <c:v>249.97</c:v>
                </c:pt>
                <c:pt idx="628">
                  <c:v>250.05</c:v>
                </c:pt>
                <c:pt idx="629">
                  <c:v>249.98</c:v>
                </c:pt>
                <c:pt idx="630">
                  <c:v>249.98</c:v>
                </c:pt>
                <c:pt idx="631">
                  <c:v>249.87</c:v>
                </c:pt>
                <c:pt idx="632">
                  <c:v>250.02</c:v>
                </c:pt>
                <c:pt idx="633">
                  <c:v>250.04</c:v>
                </c:pt>
                <c:pt idx="634">
                  <c:v>250.04</c:v>
                </c:pt>
                <c:pt idx="635">
                  <c:v>250.04</c:v>
                </c:pt>
                <c:pt idx="636">
                  <c:v>249.98</c:v>
                </c:pt>
                <c:pt idx="637">
                  <c:v>250.02</c:v>
                </c:pt>
                <c:pt idx="638">
                  <c:v>250.02</c:v>
                </c:pt>
                <c:pt idx="639">
                  <c:v>249.99</c:v>
                </c:pt>
                <c:pt idx="640">
                  <c:v>250.04</c:v>
                </c:pt>
                <c:pt idx="641">
                  <c:v>250.02</c:v>
                </c:pt>
                <c:pt idx="642">
                  <c:v>250.04</c:v>
                </c:pt>
                <c:pt idx="643">
                  <c:v>249.99</c:v>
                </c:pt>
                <c:pt idx="644">
                  <c:v>250.02</c:v>
                </c:pt>
                <c:pt idx="645">
                  <c:v>250.04</c:v>
                </c:pt>
                <c:pt idx="646">
                  <c:v>249.99</c:v>
                </c:pt>
                <c:pt idx="647">
                  <c:v>250</c:v>
                </c:pt>
                <c:pt idx="648">
                  <c:v>250.02</c:v>
                </c:pt>
                <c:pt idx="649">
                  <c:v>250.06</c:v>
                </c:pt>
                <c:pt idx="650">
                  <c:v>250.06</c:v>
                </c:pt>
                <c:pt idx="651">
                  <c:v>250.02</c:v>
                </c:pt>
                <c:pt idx="652">
                  <c:v>250.08</c:v>
                </c:pt>
                <c:pt idx="653">
                  <c:v>250.04</c:v>
                </c:pt>
                <c:pt idx="654">
                  <c:v>250.02</c:v>
                </c:pt>
                <c:pt idx="655">
                  <c:v>249.97</c:v>
                </c:pt>
                <c:pt idx="656">
                  <c:v>249.98</c:v>
                </c:pt>
                <c:pt idx="657">
                  <c:v>249.95</c:v>
                </c:pt>
                <c:pt idx="658">
                  <c:v>250</c:v>
                </c:pt>
                <c:pt idx="659">
                  <c:v>250.06</c:v>
                </c:pt>
                <c:pt idx="660">
                  <c:v>249.95</c:v>
                </c:pt>
                <c:pt idx="661">
                  <c:v>250.02</c:v>
                </c:pt>
                <c:pt idx="662">
                  <c:v>250</c:v>
                </c:pt>
                <c:pt idx="663">
                  <c:v>250.05</c:v>
                </c:pt>
                <c:pt idx="664">
                  <c:v>249.97</c:v>
                </c:pt>
                <c:pt idx="665">
                  <c:v>249.97</c:v>
                </c:pt>
                <c:pt idx="666">
                  <c:v>250.02</c:v>
                </c:pt>
                <c:pt idx="667">
                  <c:v>250</c:v>
                </c:pt>
                <c:pt idx="668">
                  <c:v>250.04</c:v>
                </c:pt>
                <c:pt idx="669">
                  <c:v>249.99</c:v>
                </c:pt>
                <c:pt idx="670">
                  <c:v>249.98</c:v>
                </c:pt>
                <c:pt idx="671">
                  <c:v>250.06</c:v>
                </c:pt>
                <c:pt idx="672">
                  <c:v>250</c:v>
                </c:pt>
                <c:pt idx="673">
                  <c:v>249.98</c:v>
                </c:pt>
                <c:pt idx="674">
                  <c:v>250.02</c:v>
                </c:pt>
                <c:pt idx="675">
                  <c:v>250.04</c:v>
                </c:pt>
                <c:pt idx="676">
                  <c:v>250.02</c:v>
                </c:pt>
                <c:pt idx="677">
                  <c:v>249.99</c:v>
                </c:pt>
                <c:pt idx="678">
                  <c:v>249.91</c:v>
                </c:pt>
                <c:pt idx="679">
                  <c:v>249.99</c:v>
                </c:pt>
                <c:pt idx="680">
                  <c:v>249.93</c:v>
                </c:pt>
                <c:pt idx="681">
                  <c:v>249.95</c:v>
                </c:pt>
                <c:pt idx="682">
                  <c:v>249.98</c:v>
                </c:pt>
                <c:pt idx="683">
                  <c:v>249.91</c:v>
                </c:pt>
                <c:pt idx="684">
                  <c:v>249.98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250.02</c:v>
                </c:pt>
                <c:pt idx="690">
                  <c:v>250.05</c:v>
                </c:pt>
                <c:pt idx="691">
                  <c:v>250</c:v>
                </c:pt>
                <c:pt idx="692">
                  <c:v>250.06</c:v>
                </c:pt>
                <c:pt idx="693">
                  <c:v>250.04</c:v>
                </c:pt>
                <c:pt idx="694">
                  <c:v>250.02</c:v>
                </c:pt>
                <c:pt idx="695">
                  <c:v>249.98</c:v>
                </c:pt>
                <c:pt idx="696">
                  <c:v>249.99</c:v>
                </c:pt>
                <c:pt idx="697">
                  <c:v>250.02</c:v>
                </c:pt>
                <c:pt idx="698">
                  <c:v>250.04</c:v>
                </c:pt>
                <c:pt idx="699">
                  <c:v>250</c:v>
                </c:pt>
                <c:pt idx="700">
                  <c:v>249.69</c:v>
                </c:pt>
                <c:pt idx="701">
                  <c:v>247.02</c:v>
                </c:pt>
                <c:pt idx="702">
                  <c:v>242.71</c:v>
                </c:pt>
                <c:pt idx="703">
                  <c:v>238.32</c:v>
                </c:pt>
                <c:pt idx="704">
                  <c:v>234.45</c:v>
                </c:pt>
                <c:pt idx="705">
                  <c:v>231.3</c:v>
                </c:pt>
                <c:pt idx="706">
                  <c:v>228.67</c:v>
                </c:pt>
                <c:pt idx="707">
                  <c:v>226.77</c:v>
                </c:pt>
                <c:pt idx="708">
                  <c:v>225.38</c:v>
                </c:pt>
                <c:pt idx="709">
                  <c:v>224.45</c:v>
                </c:pt>
                <c:pt idx="710">
                  <c:v>223.89</c:v>
                </c:pt>
                <c:pt idx="711">
                  <c:v>223.65</c:v>
                </c:pt>
                <c:pt idx="712">
                  <c:v>223.7</c:v>
                </c:pt>
                <c:pt idx="713">
                  <c:v>224.07</c:v>
                </c:pt>
                <c:pt idx="714">
                  <c:v>224.47</c:v>
                </c:pt>
                <c:pt idx="715">
                  <c:v>225.31</c:v>
                </c:pt>
                <c:pt idx="716">
                  <c:v>226.14</c:v>
                </c:pt>
                <c:pt idx="717">
                  <c:v>227.13</c:v>
                </c:pt>
                <c:pt idx="718">
                  <c:v>228.22</c:v>
                </c:pt>
                <c:pt idx="719">
                  <c:v>229.4</c:v>
                </c:pt>
                <c:pt idx="720">
                  <c:v>230.56</c:v>
                </c:pt>
                <c:pt idx="721">
                  <c:v>231.82</c:v>
                </c:pt>
                <c:pt idx="722">
                  <c:v>233.07</c:v>
                </c:pt>
                <c:pt idx="723">
                  <c:v>234.23</c:v>
                </c:pt>
                <c:pt idx="724">
                  <c:v>235.33</c:v>
                </c:pt>
                <c:pt idx="725">
                  <c:v>236.41</c:v>
                </c:pt>
                <c:pt idx="726">
                  <c:v>237.45</c:v>
                </c:pt>
                <c:pt idx="727">
                  <c:v>238.35</c:v>
                </c:pt>
                <c:pt idx="728">
                  <c:v>239.18</c:v>
                </c:pt>
                <c:pt idx="729">
                  <c:v>239.98</c:v>
                </c:pt>
                <c:pt idx="730">
                  <c:v>240.69</c:v>
                </c:pt>
                <c:pt idx="731">
                  <c:v>241.31</c:v>
                </c:pt>
                <c:pt idx="732">
                  <c:v>241.86</c:v>
                </c:pt>
                <c:pt idx="733">
                  <c:v>242.46</c:v>
                </c:pt>
                <c:pt idx="734">
                  <c:v>242.87</c:v>
                </c:pt>
                <c:pt idx="735">
                  <c:v>243.33</c:v>
                </c:pt>
                <c:pt idx="736">
                  <c:v>243.72</c:v>
                </c:pt>
                <c:pt idx="737">
                  <c:v>244.01</c:v>
                </c:pt>
                <c:pt idx="738">
                  <c:v>244.31</c:v>
                </c:pt>
                <c:pt idx="739">
                  <c:v>244.64</c:v>
                </c:pt>
                <c:pt idx="740">
                  <c:v>244.87</c:v>
                </c:pt>
                <c:pt idx="741">
                  <c:v>245.13</c:v>
                </c:pt>
                <c:pt idx="742">
                  <c:v>245.35</c:v>
                </c:pt>
                <c:pt idx="743">
                  <c:v>245.48</c:v>
                </c:pt>
                <c:pt idx="744">
                  <c:v>245.77</c:v>
                </c:pt>
                <c:pt idx="745">
                  <c:v>245.99</c:v>
                </c:pt>
                <c:pt idx="746">
                  <c:v>246.16</c:v>
                </c:pt>
                <c:pt idx="747">
                  <c:v>246.38</c:v>
                </c:pt>
                <c:pt idx="748">
                  <c:v>246.56</c:v>
                </c:pt>
                <c:pt idx="749">
                  <c:v>246.81</c:v>
                </c:pt>
                <c:pt idx="750">
                  <c:v>246.95</c:v>
                </c:pt>
                <c:pt idx="751">
                  <c:v>247.15</c:v>
                </c:pt>
                <c:pt idx="752">
                  <c:v>247.28</c:v>
                </c:pt>
                <c:pt idx="753">
                  <c:v>247.48</c:v>
                </c:pt>
                <c:pt idx="754">
                  <c:v>247.66</c:v>
                </c:pt>
                <c:pt idx="755">
                  <c:v>247.88</c:v>
                </c:pt>
                <c:pt idx="756">
                  <c:v>248.05</c:v>
                </c:pt>
                <c:pt idx="757">
                  <c:v>248.2</c:v>
                </c:pt>
                <c:pt idx="758">
                  <c:v>248.41</c:v>
                </c:pt>
                <c:pt idx="759">
                  <c:v>248.61</c:v>
                </c:pt>
                <c:pt idx="760">
                  <c:v>248.74</c:v>
                </c:pt>
                <c:pt idx="761">
                  <c:v>248.87</c:v>
                </c:pt>
                <c:pt idx="762">
                  <c:v>249.04</c:v>
                </c:pt>
                <c:pt idx="763">
                  <c:v>249.2</c:v>
                </c:pt>
                <c:pt idx="764">
                  <c:v>249.28</c:v>
                </c:pt>
                <c:pt idx="765">
                  <c:v>249.39</c:v>
                </c:pt>
                <c:pt idx="766">
                  <c:v>249.57</c:v>
                </c:pt>
                <c:pt idx="767">
                  <c:v>249.62</c:v>
                </c:pt>
                <c:pt idx="768">
                  <c:v>249.67</c:v>
                </c:pt>
                <c:pt idx="769">
                  <c:v>249.82</c:v>
                </c:pt>
                <c:pt idx="770">
                  <c:v>249.89</c:v>
                </c:pt>
                <c:pt idx="771">
                  <c:v>250.02</c:v>
                </c:pt>
                <c:pt idx="772">
                  <c:v>250.02</c:v>
                </c:pt>
                <c:pt idx="773">
                  <c:v>250.09</c:v>
                </c:pt>
                <c:pt idx="774">
                  <c:v>250.17</c:v>
                </c:pt>
                <c:pt idx="775">
                  <c:v>250.21</c:v>
                </c:pt>
                <c:pt idx="776">
                  <c:v>250.28</c:v>
                </c:pt>
                <c:pt idx="777">
                  <c:v>250.27</c:v>
                </c:pt>
                <c:pt idx="778">
                  <c:v>250.33</c:v>
                </c:pt>
                <c:pt idx="779">
                  <c:v>250.41</c:v>
                </c:pt>
                <c:pt idx="780">
                  <c:v>250.38</c:v>
                </c:pt>
                <c:pt idx="781">
                  <c:v>250.43</c:v>
                </c:pt>
                <c:pt idx="782">
                  <c:v>250.54</c:v>
                </c:pt>
                <c:pt idx="783">
                  <c:v>250.48</c:v>
                </c:pt>
                <c:pt idx="784">
                  <c:v>250.48</c:v>
                </c:pt>
                <c:pt idx="785">
                  <c:v>250.56</c:v>
                </c:pt>
                <c:pt idx="786">
                  <c:v>250.61</c:v>
                </c:pt>
                <c:pt idx="787">
                  <c:v>250.7</c:v>
                </c:pt>
                <c:pt idx="788">
                  <c:v>250.7</c:v>
                </c:pt>
                <c:pt idx="789">
                  <c:v>250.67</c:v>
                </c:pt>
                <c:pt idx="790">
                  <c:v>250.67</c:v>
                </c:pt>
                <c:pt idx="791">
                  <c:v>250.63</c:v>
                </c:pt>
                <c:pt idx="792">
                  <c:v>250.7</c:v>
                </c:pt>
                <c:pt idx="793">
                  <c:v>250.66</c:v>
                </c:pt>
                <c:pt idx="794">
                  <c:v>250.7</c:v>
                </c:pt>
                <c:pt idx="795">
                  <c:v>250.74</c:v>
                </c:pt>
                <c:pt idx="796">
                  <c:v>250.7</c:v>
                </c:pt>
                <c:pt idx="797">
                  <c:v>250.81</c:v>
                </c:pt>
                <c:pt idx="798">
                  <c:v>250.68</c:v>
                </c:pt>
                <c:pt idx="799">
                  <c:v>250.79</c:v>
                </c:pt>
                <c:pt idx="800">
                  <c:v>250.77</c:v>
                </c:pt>
                <c:pt idx="801">
                  <c:v>250.72</c:v>
                </c:pt>
                <c:pt idx="802">
                  <c:v>250.8</c:v>
                </c:pt>
                <c:pt idx="803">
                  <c:v>250.8</c:v>
                </c:pt>
                <c:pt idx="804">
                  <c:v>250.8</c:v>
                </c:pt>
                <c:pt idx="805">
                  <c:v>250.78</c:v>
                </c:pt>
                <c:pt idx="806">
                  <c:v>250.79</c:v>
                </c:pt>
                <c:pt idx="807">
                  <c:v>250.76</c:v>
                </c:pt>
                <c:pt idx="808">
                  <c:v>250.7</c:v>
                </c:pt>
                <c:pt idx="809">
                  <c:v>250.78</c:v>
                </c:pt>
                <c:pt idx="810">
                  <c:v>250.77</c:v>
                </c:pt>
                <c:pt idx="811">
                  <c:v>250.81</c:v>
                </c:pt>
                <c:pt idx="812">
                  <c:v>250.76</c:v>
                </c:pt>
                <c:pt idx="813">
                  <c:v>250.7</c:v>
                </c:pt>
                <c:pt idx="814">
                  <c:v>250.66</c:v>
                </c:pt>
                <c:pt idx="815">
                  <c:v>250.73</c:v>
                </c:pt>
                <c:pt idx="816">
                  <c:v>250.68</c:v>
                </c:pt>
                <c:pt idx="817">
                  <c:v>250.7</c:v>
                </c:pt>
                <c:pt idx="818">
                  <c:v>250.74</c:v>
                </c:pt>
                <c:pt idx="819">
                  <c:v>250.67</c:v>
                </c:pt>
                <c:pt idx="820">
                  <c:v>250.65</c:v>
                </c:pt>
                <c:pt idx="821">
                  <c:v>250.66</c:v>
                </c:pt>
                <c:pt idx="822">
                  <c:v>250.65</c:v>
                </c:pt>
                <c:pt idx="823">
                  <c:v>250.62</c:v>
                </c:pt>
                <c:pt idx="824">
                  <c:v>250.56</c:v>
                </c:pt>
                <c:pt idx="825">
                  <c:v>250.66</c:v>
                </c:pt>
                <c:pt idx="826">
                  <c:v>250.59</c:v>
                </c:pt>
                <c:pt idx="827">
                  <c:v>250.57</c:v>
                </c:pt>
                <c:pt idx="828">
                  <c:v>250.56</c:v>
                </c:pt>
                <c:pt idx="829">
                  <c:v>250.56</c:v>
                </c:pt>
                <c:pt idx="830">
                  <c:v>250.61</c:v>
                </c:pt>
                <c:pt idx="831">
                  <c:v>250.52</c:v>
                </c:pt>
                <c:pt idx="832">
                  <c:v>250.61</c:v>
                </c:pt>
                <c:pt idx="833">
                  <c:v>250.51</c:v>
                </c:pt>
                <c:pt idx="834">
                  <c:v>250.59</c:v>
                </c:pt>
                <c:pt idx="835">
                  <c:v>250.46</c:v>
                </c:pt>
                <c:pt idx="836">
                  <c:v>250.48</c:v>
                </c:pt>
                <c:pt idx="837">
                  <c:v>250.5</c:v>
                </c:pt>
                <c:pt idx="838">
                  <c:v>250.48</c:v>
                </c:pt>
                <c:pt idx="839">
                  <c:v>250.48</c:v>
                </c:pt>
                <c:pt idx="840">
                  <c:v>250.44</c:v>
                </c:pt>
                <c:pt idx="841">
                  <c:v>250.54</c:v>
                </c:pt>
                <c:pt idx="842">
                  <c:v>250.48</c:v>
                </c:pt>
                <c:pt idx="843">
                  <c:v>250.44</c:v>
                </c:pt>
                <c:pt idx="844">
                  <c:v>250.48</c:v>
                </c:pt>
                <c:pt idx="845">
                  <c:v>250.44</c:v>
                </c:pt>
                <c:pt idx="846">
                  <c:v>250.44</c:v>
                </c:pt>
                <c:pt idx="847">
                  <c:v>250.44</c:v>
                </c:pt>
                <c:pt idx="848">
                  <c:v>250.38</c:v>
                </c:pt>
                <c:pt idx="849">
                  <c:v>250.46</c:v>
                </c:pt>
                <c:pt idx="850">
                  <c:v>250.45</c:v>
                </c:pt>
                <c:pt idx="851">
                  <c:v>250.35</c:v>
                </c:pt>
                <c:pt idx="852">
                  <c:v>250.37</c:v>
                </c:pt>
                <c:pt idx="853">
                  <c:v>250.35</c:v>
                </c:pt>
                <c:pt idx="854">
                  <c:v>250.43</c:v>
                </c:pt>
                <c:pt idx="855">
                  <c:v>250.32</c:v>
                </c:pt>
                <c:pt idx="856">
                  <c:v>250.34</c:v>
                </c:pt>
                <c:pt idx="857">
                  <c:v>250.38</c:v>
                </c:pt>
                <c:pt idx="858">
                  <c:v>250.3</c:v>
                </c:pt>
                <c:pt idx="859">
                  <c:v>250.41</c:v>
                </c:pt>
                <c:pt idx="860">
                  <c:v>250.32</c:v>
                </c:pt>
                <c:pt idx="861">
                  <c:v>250.23</c:v>
                </c:pt>
                <c:pt idx="862">
                  <c:v>250.3</c:v>
                </c:pt>
                <c:pt idx="863">
                  <c:v>250.26</c:v>
                </c:pt>
                <c:pt idx="864">
                  <c:v>250.27</c:v>
                </c:pt>
                <c:pt idx="865">
                  <c:v>250.3</c:v>
                </c:pt>
                <c:pt idx="866">
                  <c:v>250.24</c:v>
                </c:pt>
                <c:pt idx="867">
                  <c:v>250.3</c:v>
                </c:pt>
                <c:pt idx="868">
                  <c:v>250.22</c:v>
                </c:pt>
                <c:pt idx="869">
                  <c:v>250.22</c:v>
                </c:pt>
                <c:pt idx="870">
                  <c:v>250.22</c:v>
                </c:pt>
                <c:pt idx="871">
                  <c:v>250.16</c:v>
                </c:pt>
                <c:pt idx="872">
                  <c:v>250.22</c:v>
                </c:pt>
                <c:pt idx="873">
                  <c:v>250.17</c:v>
                </c:pt>
                <c:pt idx="874">
                  <c:v>250.17</c:v>
                </c:pt>
                <c:pt idx="875">
                  <c:v>250.24</c:v>
                </c:pt>
                <c:pt idx="876">
                  <c:v>250.13</c:v>
                </c:pt>
                <c:pt idx="877">
                  <c:v>250.19</c:v>
                </c:pt>
                <c:pt idx="878">
                  <c:v>250.16</c:v>
                </c:pt>
                <c:pt idx="879">
                  <c:v>250.15</c:v>
                </c:pt>
                <c:pt idx="880">
                  <c:v>250.2</c:v>
                </c:pt>
                <c:pt idx="881">
                  <c:v>250.13</c:v>
                </c:pt>
                <c:pt idx="882">
                  <c:v>250.2</c:v>
                </c:pt>
                <c:pt idx="883">
                  <c:v>250.15</c:v>
                </c:pt>
                <c:pt idx="884">
                  <c:v>250.08</c:v>
                </c:pt>
                <c:pt idx="885">
                  <c:v>250.13</c:v>
                </c:pt>
                <c:pt idx="886">
                  <c:v>250.15</c:v>
                </c:pt>
                <c:pt idx="887">
                  <c:v>250.11</c:v>
                </c:pt>
                <c:pt idx="888">
                  <c:v>250.08</c:v>
                </c:pt>
                <c:pt idx="889">
                  <c:v>250.05</c:v>
                </c:pt>
                <c:pt idx="890">
                  <c:v>250.09</c:v>
                </c:pt>
                <c:pt idx="891">
                  <c:v>250.11</c:v>
                </c:pt>
                <c:pt idx="892">
                  <c:v>250.06</c:v>
                </c:pt>
                <c:pt idx="893">
                  <c:v>250.08</c:v>
                </c:pt>
                <c:pt idx="894">
                  <c:v>250.05</c:v>
                </c:pt>
                <c:pt idx="895">
                  <c:v>250.13</c:v>
                </c:pt>
                <c:pt idx="896">
                  <c:v>250.08</c:v>
                </c:pt>
                <c:pt idx="897">
                  <c:v>250.11</c:v>
                </c:pt>
                <c:pt idx="898">
                  <c:v>250.04</c:v>
                </c:pt>
                <c:pt idx="899">
                  <c:v>250.08</c:v>
                </c:pt>
                <c:pt idx="900">
                  <c:v>250.08</c:v>
                </c:pt>
                <c:pt idx="901">
                  <c:v>250.02</c:v>
                </c:pt>
                <c:pt idx="902">
                  <c:v>250.04</c:v>
                </c:pt>
                <c:pt idx="903">
                  <c:v>250.02</c:v>
                </c:pt>
                <c:pt idx="904">
                  <c:v>250.09</c:v>
                </c:pt>
                <c:pt idx="905">
                  <c:v>250.06</c:v>
                </c:pt>
                <c:pt idx="906">
                  <c:v>249.99</c:v>
                </c:pt>
                <c:pt idx="907">
                  <c:v>250.05</c:v>
                </c:pt>
                <c:pt idx="908">
                  <c:v>250.05</c:v>
                </c:pt>
                <c:pt idx="909">
                  <c:v>250.06</c:v>
                </c:pt>
                <c:pt idx="910">
                  <c:v>250.02</c:v>
                </c:pt>
                <c:pt idx="911">
                  <c:v>250.02</c:v>
                </c:pt>
                <c:pt idx="912">
                  <c:v>250.02</c:v>
                </c:pt>
                <c:pt idx="913">
                  <c:v>250.09</c:v>
                </c:pt>
                <c:pt idx="914">
                  <c:v>250.04</c:v>
                </c:pt>
                <c:pt idx="915">
                  <c:v>250.02</c:v>
                </c:pt>
                <c:pt idx="916">
                  <c:v>250.04</c:v>
                </c:pt>
                <c:pt idx="917">
                  <c:v>249.95</c:v>
                </c:pt>
                <c:pt idx="918">
                  <c:v>249.98</c:v>
                </c:pt>
                <c:pt idx="919">
                  <c:v>250.04</c:v>
                </c:pt>
                <c:pt idx="920">
                  <c:v>250.04</c:v>
                </c:pt>
                <c:pt idx="921">
                  <c:v>249.99</c:v>
                </c:pt>
                <c:pt idx="922">
                  <c:v>249.99</c:v>
                </c:pt>
                <c:pt idx="923">
                  <c:v>249.98</c:v>
                </c:pt>
                <c:pt idx="924">
                  <c:v>250.04</c:v>
                </c:pt>
                <c:pt idx="925">
                  <c:v>250.05</c:v>
                </c:pt>
                <c:pt idx="926">
                  <c:v>250.04</c:v>
                </c:pt>
                <c:pt idx="927">
                  <c:v>250.06</c:v>
                </c:pt>
                <c:pt idx="928">
                  <c:v>250.02</c:v>
                </c:pt>
                <c:pt idx="929">
                  <c:v>250.02</c:v>
                </c:pt>
                <c:pt idx="930">
                  <c:v>250.02</c:v>
                </c:pt>
                <c:pt idx="931">
                  <c:v>250.02</c:v>
                </c:pt>
                <c:pt idx="932">
                  <c:v>250.05</c:v>
                </c:pt>
                <c:pt idx="933">
                  <c:v>249.99</c:v>
                </c:pt>
                <c:pt idx="934">
                  <c:v>250</c:v>
                </c:pt>
                <c:pt idx="935">
                  <c:v>249.99</c:v>
                </c:pt>
                <c:pt idx="936">
                  <c:v>250</c:v>
                </c:pt>
                <c:pt idx="937">
                  <c:v>250.04</c:v>
                </c:pt>
                <c:pt idx="938">
                  <c:v>250</c:v>
                </c:pt>
                <c:pt idx="939">
                  <c:v>250</c:v>
                </c:pt>
                <c:pt idx="940">
                  <c:v>250.11</c:v>
                </c:pt>
                <c:pt idx="941">
                  <c:v>250.05</c:v>
                </c:pt>
                <c:pt idx="942">
                  <c:v>250.02</c:v>
                </c:pt>
                <c:pt idx="943">
                  <c:v>250.08</c:v>
                </c:pt>
                <c:pt idx="944">
                  <c:v>250.04</c:v>
                </c:pt>
                <c:pt idx="945">
                  <c:v>250</c:v>
                </c:pt>
                <c:pt idx="946">
                  <c:v>249.98</c:v>
                </c:pt>
                <c:pt idx="947">
                  <c:v>250.02</c:v>
                </c:pt>
                <c:pt idx="948">
                  <c:v>250.05</c:v>
                </c:pt>
                <c:pt idx="949">
                  <c:v>249.98</c:v>
                </c:pt>
                <c:pt idx="950">
                  <c:v>250.08</c:v>
                </c:pt>
                <c:pt idx="951">
                  <c:v>250.06</c:v>
                </c:pt>
                <c:pt idx="952">
                  <c:v>250.04</c:v>
                </c:pt>
                <c:pt idx="953">
                  <c:v>250.06</c:v>
                </c:pt>
                <c:pt idx="954">
                  <c:v>249.97</c:v>
                </c:pt>
                <c:pt idx="955">
                  <c:v>250.05</c:v>
                </c:pt>
                <c:pt idx="956">
                  <c:v>250.09</c:v>
                </c:pt>
                <c:pt idx="957">
                  <c:v>250.04</c:v>
                </c:pt>
                <c:pt idx="958">
                  <c:v>250.09</c:v>
                </c:pt>
                <c:pt idx="959">
                  <c:v>250.06</c:v>
                </c:pt>
                <c:pt idx="960">
                  <c:v>250.06</c:v>
                </c:pt>
                <c:pt idx="961">
                  <c:v>250.05</c:v>
                </c:pt>
                <c:pt idx="962">
                  <c:v>250</c:v>
                </c:pt>
                <c:pt idx="963">
                  <c:v>250.05</c:v>
                </c:pt>
                <c:pt idx="964">
                  <c:v>250.02</c:v>
                </c:pt>
                <c:pt idx="965">
                  <c:v>250</c:v>
                </c:pt>
                <c:pt idx="966">
                  <c:v>249.98</c:v>
                </c:pt>
                <c:pt idx="967">
                  <c:v>250</c:v>
                </c:pt>
                <c:pt idx="968">
                  <c:v>250</c:v>
                </c:pt>
                <c:pt idx="969">
                  <c:v>250.02</c:v>
                </c:pt>
                <c:pt idx="970">
                  <c:v>250.13</c:v>
                </c:pt>
                <c:pt idx="971">
                  <c:v>250.04</c:v>
                </c:pt>
                <c:pt idx="972">
                  <c:v>250.02</c:v>
                </c:pt>
                <c:pt idx="973">
                  <c:v>250.04</c:v>
                </c:pt>
                <c:pt idx="974">
                  <c:v>250.02</c:v>
                </c:pt>
                <c:pt idx="975">
                  <c:v>250</c:v>
                </c:pt>
                <c:pt idx="976">
                  <c:v>250.02</c:v>
                </c:pt>
                <c:pt idx="977">
                  <c:v>249.98</c:v>
                </c:pt>
                <c:pt idx="978">
                  <c:v>250</c:v>
                </c:pt>
                <c:pt idx="979">
                  <c:v>249.98</c:v>
                </c:pt>
                <c:pt idx="980">
                  <c:v>249.91</c:v>
                </c:pt>
                <c:pt idx="981">
                  <c:v>249.95</c:v>
                </c:pt>
                <c:pt idx="982">
                  <c:v>249.93</c:v>
                </c:pt>
                <c:pt idx="983">
                  <c:v>249.91</c:v>
                </c:pt>
                <c:pt idx="984">
                  <c:v>249.98</c:v>
                </c:pt>
                <c:pt idx="985">
                  <c:v>250</c:v>
                </c:pt>
                <c:pt idx="986">
                  <c:v>249.97</c:v>
                </c:pt>
                <c:pt idx="987">
                  <c:v>250</c:v>
                </c:pt>
                <c:pt idx="988">
                  <c:v>249.95</c:v>
                </c:pt>
                <c:pt idx="989">
                  <c:v>249.97</c:v>
                </c:pt>
                <c:pt idx="990">
                  <c:v>250</c:v>
                </c:pt>
                <c:pt idx="991">
                  <c:v>249.98</c:v>
                </c:pt>
                <c:pt idx="992">
                  <c:v>249.97</c:v>
                </c:pt>
                <c:pt idx="993">
                  <c:v>249.97</c:v>
                </c:pt>
                <c:pt idx="994">
                  <c:v>250.04</c:v>
                </c:pt>
                <c:pt idx="995">
                  <c:v>250.02</c:v>
                </c:pt>
                <c:pt idx="996">
                  <c:v>249.95</c:v>
                </c:pt>
                <c:pt idx="997">
                  <c:v>250.05</c:v>
                </c:pt>
                <c:pt idx="998">
                  <c:v>250.02</c:v>
                </c:pt>
                <c:pt idx="999">
                  <c:v>250.02</c:v>
                </c:pt>
                <c:pt idx="1000">
                  <c:v>250.04</c:v>
                </c:pt>
                <c:pt idx="1001">
                  <c:v>249.98</c:v>
                </c:pt>
                <c:pt idx="1002">
                  <c:v>249.95</c:v>
                </c:pt>
                <c:pt idx="1003">
                  <c:v>249.99</c:v>
                </c:pt>
                <c:pt idx="1004">
                  <c:v>249.95</c:v>
                </c:pt>
                <c:pt idx="1005">
                  <c:v>249.91</c:v>
                </c:pt>
                <c:pt idx="1006">
                  <c:v>249.98</c:v>
                </c:pt>
                <c:pt idx="1007">
                  <c:v>249.88</c:v>
                </c:pt>
                <c:pt idx="1008">
                  <c:v>249.88</c:v>
                </c:pt>
                <c:pt idx="1009">
                  <c:v>249.91</c:v>
                </c:pt>
                <c:pt idx="1010">
                  <c:v>249.95</c:v>
                </c:pt>
                <c:pt idx="1011">
                  <c:v>249.89</c:v>
                </c:pt>
                <c:pt idx="1012">
                  <c:v>249.82</c:v>
                </c:pt>
                <c:pt idx="1013">
                  <c:v>249.87</c:v>
                </c:pt>
                <c:pt idx="1014">
                  <c:v>249.82</c:v>
                </c:pt>
                <c:pt idx="1015">
                  <c:v>249.87</c:v>
                </c:pt>
                <c:pt idx="1016">
                  <c:v>249.84</c:v>
                </c:pt>
                <c:pt idx="1017">
                  <c:v>249.91</c:v>
                </c:pt>
                <c:pt idx="1018">
                  <c:v>249.84</c:v>
                </c:pt>
                <c:pt idx="1019">
                  <c:v>249.86</c:v>
                </c:pt>
                <c:pt idx="1020">
                  <c:v>249.97</c:v>
                </c:pt>
                <c:pt idx="1021">
                  <c:v>249.84</c:v>
                </c:pt>
                <c:pt idx="1022">
                  <c:v>249.89</c:v>
                </c:pt>
                <c:pt idx="1023">
                  <c:v>249.99</c:v>
                </c:pt>
                <c:pt idx="1024">
                  <c:v>249.91</c:v>
                </c:pt>
                <c:pt idx="1025">
                  <c:v>250</c:v>
                </c:pt>
                <c:pt idx="1026">
                  <c:v>249.93</c:v>
                </c:pt>
                <c:pt idx="1027">
                  <c:v>250</c:v>
                </c:pt>
                <c:pt idx="1028">
                  <c:v>250.02</c:v>
                </c:pt>
                <c:pt idx="1029">
                  <c:v>250.08</c:v>
                </c:pt>
                <c:pt idx="1030">
                  <c:v>250.05</c:v>
                </c:pt>
                <c:pt idx="1031">
                  <c:v>250.02</c:v>
                </c:pt>
                <c:pt idx="1032">
                  <c:v>249.99</c:v>
                </c:pt>
                <c:pt idx="1033">
                  <c:v>250.02</c:v>
                </c:pt>
                <c:pt idx="1034">
                  <c:v>250.02</c:v>
                </c:pt>
                <c:pt idx="1035">
                  <c:v>249.95</c:v>
                </c:pt>
                <c:pt idx="1036">
                  <c:v>249.93</c:v>
                </c:pt>
                <c:pt idx="1037">
                  <c:v>250.04</c:v>
                </c:pt>
                <c:pt idx="1038">
                  <c:v>249.98</c:v>
                </c:pt>
                <c:pt idx="1039">
                  <c:v>249.99</c:v>
                </c:pt>
                <c:pt idx="1040">
                  <c:v>250</c:v>
                </c:pt>
                <c:pt idx="1041">
                  <c:v>249.99</c:v>
                </c:pt>
                <c:pt idx="1042">
                  <c:v>250.02</c:v>
                </c:pt>
                <c:pt idx="1043">
                  <c:v>250.05</c:v>
                </c:pt>
                <c:pt idx="1044">
                  <c:v>249.91</c:v>
                </c:pt>
                <c:pt idx="1045">
                  <c:v>250</c:v>
                </c:pt>
                <c:pt idx="1046">
                  <c:v>249.95</c:v>
                </c:pt>
                <c:pt idx="1047">
                  <c:v>249.99</c:v>
                </c:pt>
                <c:pt idx="1048">
                  <c:v>249.95</c:v>
                </c:pt>
                <c:pt idx="1049">
                  <c:v>250.06</c:v>
                </c:pt>
                <c:pt idx="1050">
                  <c:v>249.98</c:v>
                </c:pt>
                <c:pt idx="1051">
                  <c:v>250</c:v>
                </c:pt>
                <c:pt idx="1052">
                  <c:v>250.06</c:v>
                </c:pt>
                <c:pt idx="1053">
                  <c:v>250.04</c:v>
                </c:pt>
                <c:pt idx="1054">
                  <c:v>250.05</c:v>
                </c:pt>
                <c:pt idx="1055">
                  <c:v>249.98</c:v>
                </c:pt>
                <c:pt idx="1056">
                  <c:v>250</c:v>
                </c:pt>
                <c:pt idx="1057">
                  <c:v>249.93</c:v>
                </c:pt>
                <c:pt idx="1058">
                  <c:v>249.99</c:v>
                </c:pt>
                <c:pt idx="1059">
                  <c:v>249.98</c:v>
                </c:pt>
                <c:pt idx="1060">
                  <c:v>249.95</c:v>
                </c:pt>
                <c:pt idx="1061">
                  <c:v>249.99</c:v>
                </c:pt>
                <c:pt idx="1062">
                  <c:v>250.1</c:v>
                </c:pt>
                <c:pt idx="1063">
                  <c:v>249.93</c:v>
                </c:pt>
                <c:pt idx="1064">
                  <c:v>249.95</c:v>
                </c:pt>
                <c:pt idx="1065">
                  <c:v>249.91</c:v>
                </c:pt>
                <c:pt idx="1066">
                  <c:v>250.04</c:v>
                </c:pt>
                <c:pt idx="1067">
                  <c:v>249.99</c:v>
                </c:pt>
                <c:pt idx="1068">
                  <c:v>250.05</c:v>
                </c:pt>
                <c:pt idx="1069">
                  <c:v>249.99</c:v>
                </c:pt>
                <c:pt idx="1070">
                  <c:v>249.98</c:v>
                </c:pt>
                <c:pt idx="1071">
                  <c:v>249.99</c:v>
                </c:pt>
                <c:pt idx="1072">
                  <c:v>250.02</c:v>
                </c:pt>
                <c:pt idx="1073">
                  <c:v>249.98</c:v>
                </c:pt>
                <c:pt idx="1074">
                  <c:v>249.97</c:v>
                </c:pt>
                <c:pt idx="1075">
                  <c:v>250.02</c:v>
                </c:pt>
                <c:pt idx="1076">
                  <c:v>249.95</c:v>
                </c:pt>
                <c:pt idx="1077">
                  <c:v>250.04</c:v>
                </c:pt>
                <c:pt idx="1078">
                  <c:v>249.98</c:v>
                </c:pt>
                <c:pt idx="1079">
                  <c:v>250.09</c:v>
                </c:pt>
                <c:pt idx="1080">
                  <c:v>250.02</c:v>
                </c:pt>
                <c:pt idx="1081">
                  <c:v>250.02</c:v>
                </c:pt>
                <c:pt idx="1082">
                  <c:v>250.02</c:v>
                </c:pt>
                <c:pt idx="1083">
                  <c:v>249.98</c:v>
                </c:pt>
                <c:pt idx="1084">
                  <c:v>250.04</c:v>
                </c:pt>
                <c:pt idx="1085">
                  <c:v>249.97</c:v>
                </c:pt>
                <c:pt idx="1086">
                  <c:v>250.02</c:v>
                </c:pt>
                <c:pt idx="1087">
                  <c:v>250.1</c:v>
                </c:pt>
                <c:pt idx="1088">
                  <c:v>250.06</c:v>
                </c:pt>
                <c:pt idx="1089">
                  <c:v>249.98</c:v>
                </c:pt>
                <c:pt idx="1090">
                  <c:v>250.02</c:v>
                </c:pt>
                <c:pt idx="1091">
                  <c:v>250</c:v>
                </c:pt>
                <c:pt idx="1092">
                  <c:v>250.06</c:v>
                </c:pt>
                <c:pt idx="1093">
                  <c:v>249.91</c:v>
                </c:pt>
                <c:pt idx="1094">
                  <c:v>250.04</c:v>
                </c:pt>
                <c:pt idx="1095">
                  <c:v>250</c:v>
                </c:pt>
                <c:pt idx="1096">
                  <c:v>250.04</c:v>
                </c:pt>
                <c:pt idx="1097">
                  <c:v>249.98</c:v>
                </c:pt>
                <c:pt idx="1098">
                  <c:v>250.06</c:v>
                </c:pt>
                <c:pt idx="1099">
                  <c:v>250.02</c:v>
                </c:pt>
                <c:pt idx="1100">
                  <c:v>249.98</c:v>
                </c:pt>
                <c:pt idx="1101">
                  <c:v>250.04</c:v>
                </c:pt>
                <c:pt idx="1102">
                  <c:v>249.98</c:v>
                </c:pt>
                <c:pt idx="1103">
                  <c:v>250.02</c:v>
                </c:pt>
                <c:pt idx="1104">
                  <c:v>249.95</c:v>
                </c:pt>
                <c:pt idx="1105">
                  <c:v>250.02</c:v>
                </c:pt>
                <c:pt idx="1106">
                  <c:v>250.02</c:v>
                </c:pt>
                <c:pt idx="1107">
                  <c:v>250.06</c:v>
                </c:pt>
                <c:pt idx="1108">
                  <c:v>249.93</c:v>
                </c:pt>
                <c:pt idx="1109">
                  <c:v>249.95</c:v>
                </c:pt>
                <c:pt idx="1110">
                  <c:v>249.99</c:v>
                </c:pt>
                <c:pt idx="1111">
                  <c:v>249.97</c:v>
                </c:pt>
                <c:pt idx="1112">
                  <c:v>249.95</c:v>
                </c:pt>
                <c:pt idx="1113">
                  <c:v>249.97</c:v>
                </c:pt>
                <c:pt idx="1114">
                  <c:v>249.95</c:v>
                </c:pt>
                <c:pt idx="1115">
                  <c:v>250.05</c:v>
                </c:pt>
                <c:pt idx="1116">
                  <c:v>249.95</c:v>
                </c:pt>
                <c:pt idx="1117">
                  <c:v>249.98</c:v>
                </c:pt>
                <c:pt idx="1118">
                  <c:v>250.04</c:v>
                </c:pt>
                <c:pt idx="1119">
                  <c:v>249.98</c:v>
                </c:pt>
                <c:pt idx="1120">
                  <c:v>249.98</c:v>
                </c:pt>
                <c:pt idx="1121">
                  <c:v>250.05</c:v>
                </c:pt>
                <c:pt idx="1122">
                  <c:v>250.06</c:v>
                </c:pt>
                <c:pt idx="1123">
                  <c:v>250.05</c:v>
                </c:pt>
                <c:pt idx="1124">
                  <c:v>250.08</c:v>
                </c:pt>
                <c:pt idx="1125">
                  <c:v>249.99</c:v>
                </c:pt>
                <c:pt idx="1126">
                  <c:v>249.95</c:v>
                </c:pt>
                <c:pt idx="1127">
                  <c:v>250.02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D6D-98AE-DC1AD3E1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35928"/>
        <c:axId val="1904828056"/>
      </c:lineChart>
      <c:lineChart>
        <c:grouping val="standard"/>
        <c:varyColors val="0"/>
        <c:ser>
          <c:idx val="1"/>
          <c:order val="1"/>
          <c:tx>
            <c:strRef>
              <c:f>'chumbo1aa'!$D$1</c:f>
              <c:strCache>
                <c:ptCount val="1"/>
                <c:pt idx="0">
                  <c:v>Coluna1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'chumbo1aa'!$D$2:$D$1129</c:f>
              <c:numCache>
                <c:formatCode>General</c:formatCode>
                <c:ptCount val="1128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6.2457009333333326</c:v>
                </c:pt>
                <c:pt idx="16">
                  <c:v>6.1752792666666654</c:v>
                </c:pt>
                <c:pt idx="17">
                  <c:v>6.2337812666666661</c:v>
                </c:pt>
                <c:pt idx="18">
                  <c:v>6.2352618</c:v>
                </c:pt>
                <c:pt idx="19">
                  <c:v>6.3512253333333337</c:v>
                </c:pt>
                <c:pt idx="20">
                  <c:v>6.270279733333334</c:v>
                </c:pt>
                <c:pt idx="21">
                  <c:v>6.2368622000000009</c:v>
                </c:pt>
                <c:pt idx="22">
                  <c:v>6.1797724000000001</c:v>
                </c:pt>
                <c:pt idx="23">
                  <c:v>6.2156429999999991</c:v>
                </c:pt>
                <c:pt idx="24">
                  <c:v>6.1571215999999991</c:v>
                </c:pt>
                <c:pt idx="25">
                  <c:v>6.0638497999999998</c:v>
                </c:pt>
                <c:pt idx="26">
                  <c:v>6.1930477999999995</c:v>
                </c:pt>
                <c:pt idx="27">
                  <c:v>6.1821689333333332</c:v>
                </c:pt>
                <c:pt idx="28">
                  <c:v>6.2278574666666673</c:v>
                </c:pt>
                <c:pt idx="29">
                  <c:v>6.2615688666666669</c:v>
                </c:pt>
                <c:pt idx="30">
                  <c:v>6.2853577333333339</c:v>
                </c:pt>
                <c:pt idx="31">
                  <c:v>6.2160482000000012</c:v>
                </c:pt>
                <c:pt idx="32">
                  <c:v>6.2746384666666675</c:v>
                </c:pt>
                <c:pt idx="33">
                  <c:v>6.2146463333333335</c:v>
                </c:pt>
                <c:pt idx="34">
                  <c:v>6.0855841999999996</c:v>
                </c:pt>
                <c:pt idx="35">
                  <c:v>6.236224599999999</c:v>
                </c:pt>
                <c:pt idx="36">
                  <c:v>6.1419897333333315</c:v>
                </c:pt>
                <c:pt idx="37">
                  <c:v>6.1886354666666668</c:v>
                </c:pt>
                <c:pt idx="38">
                  <c:v>6.211252533333333</c:v>
                </c:pt>
                <c:pt idx="39">
                  <c:v>6.2712162666666664</c:v>
                </c:pt>
                <c:pt idx="40">
                  <c:v>6.329731999999999</c:v>
                </c:pt>
                <c:pt idx="41">
                  <c:v>6.2021991333333331</c:v>
                </c:pt>
                <c:pt idx="42">
                  <c:v>6.1662465333333332</c:v>
                </c:pt>
                <c:pt idx="43">
                  <c:v>6.2018504666666656</c:v>
                </c:pt>
                <c:pt idx="44">
                  <c:v>6.1685076666666667</c:v>
                </c:pt>
                <c:pt idx="45">
                  <c:v>6.1341351333333334</c:v>
                </c:pt>
                <c:pt idx="46">
                  <c:v>6.2152917333333333</c:v>
                </c:pt>
                <c:pt idx="47">
                  <c:v>6.2621747333333344</c:v>
                </c:pt>
                <c:pt idx="48">
                  <c:v>6.2157494666666677</c:v>
                </c:pt>
                <c:pt idx="49">
                  <c:v>6.2985159333333343</c:v>
                </c:pt>
                <c:pt idx="50">
                  <c:v>6.1357605333333352</c:v>
                </c:pt>
                <c:pt idx="51">
                  <c:v>6.3008110666666672</c:v>
                </c:pt>
                <c:pt idx="52">
                  <c:v>6.2769825333333333</c:v>
                </c:pt>
                <c:pt idx="53">
                  <c:v>6.230556533333333</c:v>
                </c:pt>
                <c:pt idx="54">
                  <c:v>6.2532059999999996</c:v>
                </c:pt>
                <c:pt idx="55">
                  <c:v>6.0775120000000005</c:v>
                </c:pt>
                <c:pt idx="56">
                  <c:v>6.1349229999999997</c:v>
                </c:pt>
                <c:pt idx="57">
                  <c:v>6.2401902666666675</c:v>
                </c:pt>
                <c:pt idx="58">
                  <c:v>6.1593505333333347</c:v>
                </c:pt>
                <c:pt idx="59">
                  <c:v>6.2526565999999999</c:v>
                </c:pt>
                <c:pt idx="60">
                  <c:v>6.2406126666666681</c:v>
                </c:pt>
                <c:pt idx="61">
                  <c:v>6.2287664000000005</c:v>
                </c:pt>
                <c:pt idx="62">
                  <c:v>6.2288575333333336</c:v>
                </c:pt>
                <c:pt idx="63">
                  <c:v>6.1835174666666672</c:v>
                </c:pt>
                <c:pt idx="64">
                  <c:v>6.1484813999999997</c:v>
                </c:pt>
                <c:pt idx="65">
                  <c:v>6.1942478666666672</c:v>
                </c:pt>
                <c:pt idx="66">
                  <c:v>6.1928757999999995</c:v>
                </c:pt>
                <c:pt idx="67">
                  <c:v>6.111595133333334</c:v>
                </c:pt>
                <c:pt idx="68">
                  <c:v>6.1104881333333338</c:v>
                </c:pt>
                <c:pt idx="69">
                  <c:v>6.0760635333333344</c:v>
                </c:pt>
                <c:pt idx="70">
                  <c:v>6.2520429999999996</c:v>
                </c:pt>
                <c:pt idx="71">
                  <c:v>6.1932443333333334</c:v>
                </c:pt>
                <c:pt idx="72">
                  <c:v>6.0762143333333318</c:v>
                </c:pt>
                <c:pt idx="73">
                  <c:v>6.2040167999999998</c:v>
                </c:pt>
                <c:pt idx="74">
                  <c:v>6.1916851333333334</c:v>
                </c:pt>
                <c:pt idx="75">
                  <c:v>6.1677847333333329</c:v>
                </c:pt>
                <c:pt idx="76">
                  <c:v>6.1917591333333331</c:v>
                </c:pt>
                <c:pt idx="77">
                  <c:v>6.1571188666666661</c:v>
                </c:pt>
                <c:pt idx="78">
                  <c:v>6.2261919999999993</c:v>
                </c:pt>
                <c:pt idx="79">
                  <c:v>6.2012402000000018</c:v>
                </c:pt>
                <c:pt idx="80">
                  <c:v>6.272961200000001</c:v>
                </c:pt>
                <c:pt idx="81">
                  <c:v>6.2263376000000017</c:v>
                </c:pt>
                <c:pt idx="82">
                  <c:v>6.2597517333333341</c:v>
                </c:pt>
                <c:pt idx="83">
                  <c:v>6.3311978666666677</c:v>
                </c:pt>
                <c:pt idx="84">
                  <c:v>6.3189583333333328</c:v>
                </c:pt>
                <c:pt idx="85">
                  <c:v>6.237531866666667</c:v>
                </c:pt>
                <c:pt idx="86">
                  <c:v>6.2615353999999988</c:v>
                </c:pt>
                <c:pt idx="87">
                  <c:v>6.3198727333333329</c:v>
                </c:pt>
                <c:pt idx="88">
                  <c:v>6.378258933333333</c:v>
                </c:pt>
                <c:pt idx="89">
                  <c:v>6.2504754666666678</c:v>
                </c:pt>
                <c:pt idx="90">
                  <c:v>6.1332364000000004</c:v>
                </c:pt>
                <c:pt idx="91">
                  <c:v>6.2620545333333331</c:v>
                </c:pt>
                <c:pt idx="92">
                  <c:v>6.1328320666666674</c:v>
                </c:pt>
                <c:pt idx="93">
                  <c:v>6.1676475333333345</c:v>
                </c:pt>
                <c:pt idx="94">
                  <c:v>6.1570064666666671</c:v>
                </c:pt>
                <c:pt idx="95">
                  <c:v>6.1914264000000001</c:v>
                </c:pt>
                <c:pt idx="96">
                  <c:v>6.1571615333333334</c:v>
                </c:pt>
                <c:pt idx="97">
                  <c:v>6.1703160000000006</c:v>
                </c:pt>
                <c:pt idx="98">
                  <c:v>6.1707321333333338</c:v>
                </c:pt>
                <c:pt idx="99">
                  <c:v>6.1946010666666664</c:v>
                </c:pt>
                <c:pt idx="100">
                  <c:v>6.2278815999999999</c:v>
                </c:pt>
                <c:pt idx="101">
                  <c:v>6.1812809999999994</c:v>
                </c:pt>
                <c:pt idx="102">
                  <c:v>6.1586305333333327</c:v>
                </c:pt>
                <c:pt idx="103">
                  <c:v>6.1584108666666673</c:v>
                </c:pt>
                <c:pt idx="104">
                  <c:v>6.2158723999999994</c:v>
                </c:pt>
                <c:pt idx="105">
                  <c:v>6.2518845333333326</c:v>
                </c:pt>
                <c:pt idx="106">
                  <c:v>6.0990724666666667</c:v>
                </c:pt>
                <c:pt idx="107">
                  <c:v>6.2403432666666667</c:v>
                </c:pt>
                <c:pt idx="108">
                  <c:v>6.2870131333333337</c:v>
                </c:pt>
                <c:pt idx="109">
                  <c:v>6.2522387333333329</c:v>
                </c:pt>
                <c:pt idx="110">
                  <c:v>6.1473316000000002</c:v>
                </c:pt>
                <c:pt idx="111">
                  <c:v>6.2178368000000006</c:v>
                </c:pt>
                <c:pt idx="112">
                  <c:v>6.2181469333333341</c:v>
                </c:pt>
                <c:pt idx="113">
                  <c:v>6.1249177333333344</c:v>
                </c:pt>
                <c:pt idx="114">
                  <c:v>6.2063890000000006</c:v>
                </c:pt>
                <c:pt idx="115">
                  <c:v>6.1959594666666664</c:v>
                </c:pt>
                <c:pt idx="116">
                  <c:v>6.2666509999999995</c:v>
                </c:pt>
                <c:pt idx="117">
                  <c:v>6.2415657333333323</c:v>
                </c:pt>
                <c:pt idx="118">
                  <c:v>6.1712375999999995</c:v>
                </c:pt>
                <c:pt idx="119">
                  <c:v>6.2308614666666662</c:v>
                </c:pt>
                <c:pt idx="120">
                  <c:v>6.3121190666666669</c:v>
                </c:pt>
                <c:pt idx="121">
                  <c:v>6.2308380666666672</c:v>
                </c:pt>
                <c:pt idx="122">
                  <c:v>6.1480456666666665</c:v>
                </c:pt>
                <c:pt idx="123">
                  <c:v>6.1957543333333325</c:v>
                </c:pt>
                <c:pt idx="124">
                  <c:v>6.1838787999999996</c:v>
                </c:pt>
                <c:pt idx="125">
                  <c:v>6.1720487999999989</c:v>
                </c:pt>
                <c:pt idx="126">
                  <c:v>6.2171088000000001</c:v>
                </c:pt>
                <c:pt idx="127">
                  <c:v>6.2514218000000001</c:v>
                </c:pt>
                <c:pt idx="128">
                  <c:v>6.2273586666666656</c:v>
                </c:pt>
                <c:pt idx="129">
                  <c:v>6.1928053333333333</c:v>
                </c:pt>
                <c:pt idx="130">
                  <c:v>6.1808718666666671</c:v>
                </c:pt>
                <c:pt idx="131">
                  <c:v>6.2260426666666682</c:v>
                </c:pt>
                <c:pt idx="132">
                  <c:v>6.2619595999999991</c:v>
                </c:pt>
                <c:pt idx="133">
                  <c:v>6.146166666666665</c:v>
                </c:pt>
                <c:pt idx="134">
                  <c:v>6.1464181999999994</c:v>
                </c:pt>
                <c:pt idx="135">
                  <c:v>6.0638413999999994</c:v>
                </c:pt>
                <c:pt idx="136">
                  <c:v>6.1811704666666669</c:v>
                </c:pt>
                <c:pt idx="137">
                  <c:v>6.2397472</c:v>
                </c:pt>
                <c:pt idx="138">
                  <c:v>6.1213623333333329</c:v>
                </c:pt>
                <c:pt idx="139">
                  <c:v>6.1799650666666661</c:v>
                </c:pt>
                <c:pt idx="140">
                  <c:v>6.2263430666666668</c:v>
                </c:pt>
                <c:pt idx="141">
                  <c:v>6.1453265999999998</c:v>
                </c:pt>
                <c:pt idx="142">
                  <c:v>6.111001533333333</c:v>
                </c:pt>
                <c:pt idx="143">
                  <c:v>6.204203399999999</c:v>
                </c:pt>
                <c:pt idx="144">
                  <c:v>6.2507223999999999</c:v>
                </c:pt>
                <c:pt idx="145">
                  <c:v>6.2397995999999996</c:v>
                </c:pt>
                <c:pt idx="146">
                  <c:v>6.1587089333333322</c:v>
                </c:pt>
                <c:pt idx="147">
                  <c:v>6.1240884666666666</c:v>
                </c:pt>
                <c:pt idx="148">
                  <c:v>6.2758510666666663</c:v>
                </c:pt>
                <c:pt idx="149">
                  <c:v>6.2640906000000012</c:v>
                </c:pt>
                <c:pt idx="150">
                  <c:v>6.2532293333333335</c:v>
                </c:pt>
                <c:pt idx="151">
                  <c:v>6.1585422000000012</c:v>
                </c:pt>
                <c:pt idx="152">
                  <c:v>6.2172270666666671</c:v>
                </c:pt>
                <c:pt idx="153">
                  <c:v>6.2532656666666666</c:v>
                </c:pt>
                <c:pt idx="154">
                  <c:v>6.2294095333333335</c:v>
                </c:pt>
                <c:pt idx="155">
                  <c:v>6.2639238666666675</c:v>
                </c:pt>
                <c:pt idx="156">
                  <c:v>6.1824276666666673</c:v>
                </c:pt>
                <c:pt idx="157">
                  <c:v>6.1701760666666665</c:v>
                </c:pt>
                <c:pt idx="158">
                  <c:v>6.1821171999999995</c:v>
                </c:pt>
                <c:pt idx="159">
                  <c:v>6.194045066666666</c:v>
                </c:pt>
                <c:pt idx="160">
                  <c:v>6.216934199999999</c:v>
                </c:pt>
                <c:pt idx="161">
                  <c:v>6.216915133333333</c:v>
                </c:pt>
                <c:pt idx="162">
                  <c:v>6.2408808666666671</c:v>
                </c:pt>
                <c:pt idx="163">
                  <c:v>6.2527927999999999</c:v>
                </c:pt>
                <c:pt idx="164">
                  <c:v>6.1233101333333328</c:v>
                </c:pt>
                <c:pt idx="165">
                  <c:v>6.2392235999999999</c:v>
                </c:pt>
                <c:pt idx="166">
                  <c:v>6.2739327333333339</c:v>
                </c:pt>
                <c:pt idx="167">
                  <c:v>6.1327157333333329</c:v>
                </c:pt>
                <c:pt idx="168">
                  <c:v>6.2257305333333344</c:v>
                </c:pt>
                <c:pt idx="169">
                  <c:v>6.0976784666666664</c:v>
                </c:pt>
                <c:pt idx="170">
                  <c:v>6.0751470000000003</c:v>
                </c:pt>
                <c:pt idx="171">
                  <c:v>6.1098391999999997</c:v>
                </c:pt>
                <c:pt idx="172">
                  <c:v>6.2495744666666679</c:v>
                </c:pt>
                <c:pt idx="173">
                  <c:v>6.2376168666666665</c:v>
                </c:pt>
                <c:pt idx="174">
                  <c:v>6.1312500666666665</c:v>
                </c:pt>
                <c:pt idx="175">
                  <c:v>6.1191817333333338</c:v>
                </c:pt>
                <c:pt idx="176">
                  <c:v>6.2483601999999996</c:v>
                </c:pt>
                <c:pt idx="177">
                  <c:v>6.1897783999999998</c:v>
                </c:pt>
                <c:pt idx="178">
                  <c:v>6.1193110000000006</c:v>
                </c:pt>
                <c:pt idx="179">
                  <c:v>6.2367274000000004</c:v>
                </c:pt>
                <c:pt idx="180">
                  <c:v>6.1903605333333349</c:v>
                </c:pt>
                <c:pt idx="181">
                  <c:v>6.2261386000000005</c:v>
                </c:pt>
                <c:pt idx="182">
                  <c:v>6.4033407999999996</c:v>
                </c:pt>
                <c:pt idx="183">
                  <c:v>6.0879432000000007</c:v>
                </c:pt>
                <c:pt idx="184">
                  <c:v>6.3569679333333342</c:v>
                </c:pt>
                <c:pt idx="185">
                  <c:v>6.3102647333333328</c:v>
                </c:pt>
                <c:pt idx="186">
                  <c:v>6.2518340000000006</c:v>
                </c:pt>
                <c:pt idx="187">
                  <c:v>6.2281762000000009</c:v>
                </c:pt>
                <c:pt idx="188">
                  <c:v>6.1934692666666669</c:v>
                </c:pt>
                <c:pt idx="189">
                  <c:v>6.2280008666666662</c:v>
                </c:pt>
                <c:pt idx="190">
                  <c:v>6.217263599999999</c:v>
                </c:pt>
                <c:pt idx="191">
                  <c:v>6.1585319999999992</c:v>
                </c:pt>
                <c:pt idx="192">
                  <c:v>6.1455490666666668</c:v>
                </c:pt>
                <c:pt idx="193">
                  <c:v>6.1683488000000004</c:v>
                </c:pt>
                <c:pt idx="194">
                  <c:v>6.1213614666666665</c:v>
                </c:pt>
                <c:pt idx="195">
                  <c:v>6.1451248666666665</c:v>
                </c:pt>
                <c:pt idx="196">
                  <c:v>6.1797952</c:v>
                </c:pt>
                <c:pt idx="197">
                  <c:v>6.0973363333333337</c:v>
                </c:pt>
                <c:pt idx="198">
                  <c:v>6.2023973999999988</c:v>
                </c:pt>
                <c:pt idx="199">
                  <c:v>6.1426538666666666</c:v>
                </c:pt>
                <c:pt idx="200">
                  <c:v>6.1652849999999999</c:v>
                </c:pt>
                <c:pt idx="201">
                  <c:v>6.2238008666666662</c:v>
                </c:pt>
                <c:pt idx="202">
                  <c:v>6.1662625333333336</c:v>
                </c:pt>
                <c:pt idx="203">
                  <c:v>6.1784047333333332</c:v>
                </c:pt>
                <c:pt idx="204">
                  <c:v>6.1556924000000004</c:v>
                </c:pt>
                <c:pt idx="205">
                  <c:v>6.1317374666666673</c:v>
                </c:pt>
                <c:pt idx="206">
                  <c:v>6.1663703999999999</c:v>
                </c:pt>
                <c:pt idx="207">
                  <c:v>6.2834827999999998</c:v>
                </c:pt>
                <c:pt idx="208">
                  <c:v>6.167224</c:v>
                </c:pt>
                <c:pt idx="209">
                  <c:v>6.2489186666666665</c:v>
                </c:pt>
                <c:pt idx="210">
                  <c:v>6.2490336666666675</c:v>
                </c:pt>
                <c:pt idx="211">
                  <c:v>6.1678565999999995</c:v>
                </c:pt>
                <c:pt idx="212">
                  <c:v>6.2023011333333331</c:v>
                </c:pt>
                <c:pt idx="213">
                  <c:v>6.2022854666666669</c:v>
                </c:pt>
                <c:pt idx="214">
                  <c:v>6.156847533333333</c:v>
                </c:pt>
                <c:pt idx="215">
                  <c:v>6.3448413333333331</c:v>
                </c:pt>
                <c:pt idx="216">
                  <c:v>6.2036433999999998</c:v>
                </c:pt>
                <c:pt idx="217">
                  <c:v>6.2981610666666663</c:v>
                </c:pt>
                <c:pt idx="218">
                  <c:v>6.2859663333333335</c:v>
                </c:pt>
                <c:pt idx="219">
                  <c:v>6.3087900666666661</c:v>
                </c:pt>
                <c:pt idx="220">
                  <c:v>6.2504475333333334</c:v>
                </c:pt>
                <c:pt idx="221">
                  <c:v>6.1572810000000011</c:v>
                </c:pt>
                <c:pt idx="222">
                  <c:v>6.1930521333333335</c:v>
                </c:pt>
                <c:pt idx="223">
                  <c:v>6.3569389333333346</c:v>
                </c:pt>
                <c:pt idx="224">
                  <c:v>6.2170076000000005</c:v>
                </c:pt>
                <c:pt idx="225">
                  <c:v>6.1703718666666667</c:v>
                </c:pt>
                <c:pt idx="226">
                  <c:v>6.2290804666666677</c:v>
                </c:pt>
                <c:pt idx="227">
                  <c:v>6.2172197999999996</c:v>
                </c:pt>
                <c:pt idx="228">
                  <c:v>6.182897866666667</c:v>
                </c:pt>
                <c:pt idx="229">
                  <c:v>6.217473066666666</c:v>
                </c:pt>
                <c:pt idx="230">
                  <c:v>6.0310341333333337</c:v>
                </c:pt>
                <c:pt idx="231">
                  <c:v>6.1958215333333326</c:v>
                </c:pt>
                <c:pt idx="232">
                  <c:v>6.0535937333333321</c:v>
                </c:pt>
                <c:pt idx="233">
                  <c:v>6.1001340666666657</c:v>
                </c:pt>
                <c:pt idx="234">
                  <c:v>6.1250441333333328</c:v>
                </c:pt>
                <c:pt idx="235">
                  <c:v>6.1595695333333342</c:v>
                </c:pt>
                <c:pt idx="236">
                  <c:v>6.1354974000000011</c:v>
                </c:pt>
                <c:pt idx="237">
                  <c:v>6.1595322000000001</c:v>
                </c:pt>
                <c:pt idx="238">
                  <c:v>6.101169333333333</c:v>
                </c:pt>
                <c:pt idx="239">
                  <c:v>6.1704836666666676</c:v>
                </c:pt>
                <c:pt idx="240">
                  <c:v>6.135676066666667</c:v>
                </c:pt>
                <c:pt idx="241">
                  <c:v>6.1116512666666676</c:v>
                </c:pt>
                <c:pt idx="242">
                  <c:v>6.1007924000000004</c:v>
                </c:pt>
                <c:pt idx="243">
                  <c:v>6.1362313999999998</c:v>
                </c:pt>
                <c:pt idx="244">
                  <c:v>6.1601902666666657</c:v>
                </c:pt>
                <c:pt idx="245">
                  <c:v>6.2413361333333333</c:v>
                </c:pt>
                <c:pt idx="246">
                  <c:v>6.1816692666666659</c:v>
                </c:pt>
                <c:pt idx="247">
                  <c:v>6.2865749333333332</c:v>
                </c:pt>
                <c:pt idx="248">
                  <c:v>6.1935255333333332</c:v>
                </c:pt>
                <c:pt idx="249">
                  <c:v>6.1577047333333326</c:v>
                </c:pt>
                <c:pt idx="250">
                  <c:v>6.2509513333333331</c:v>
                </c:pt>
                <c:pt idx="251">
                  <c:v>6.2163487333333327</c:v>
                </c:pt>
                <c:pt idx="252">
                  <c:v>6.1336278666666662</c:v>
                </c:pt>
                <c:pt idx="253">
                  <c:v>6.1561393333333321</c:v>
                </c:pt>
                <c:pt idx="254">
                  <c:v>6.2144892</c:v>
                </c:pt>
                <c:pt idx="255">
                  <c:v>6.1788874666666658</c:v>
                </c:pt>
                <c:pt idx="256">
                  <c:v>6.2720410666666657</c:v>
                </c:pt>
                <c:pt idx="257">
                  <c:v>6.2242317999999992</c:v>
                </c:pt>
                <c:pt idx="258">
                  <c:v>6.2710453333333325</c:v>
                </c:pt>
                <c:pt idx="259">
                  <c:v>6.2231393999999982</c:v>
                </c:pt>
                <c:pt idx="260">
                  <c:v>6.1991329333333312</c:v>
                </c:pt>
                <c:pt idx="261">
                  <c:v>6.2817523333333325</c:v>
                </c:pt>
                <c:pt idx="262">
                  <c:v>6.0953233999999989</c:v>
                </c:pt>
                <c:pt idx="263">
                  <c:v>6.2351426666666665</c:v>
                </c:pt>
                <c:pt idx="264">
                  <c:v>6.1885044666666671</c:v>
                </c:pt>
                <c:pt idx="265">
                  <c:v>6.1774405333333338</c:v>
                </c:pt>
                <c:pt idx="266">
                  <c:v>6.2599534666666674</c:v>
                </c:pt>
                <c:pt idx="267">
                  <c:v>6.2825706000000006</c:v>
                </c:pt>
                <c:pt idx="268">
                  <c:v>6.2704900666666665</c:v>
                </c:pt>
                <c:pt idx="269">
                  <c:v>6.1652529333333339</c:v>
                </c:pt>
                <c:pt idx="270">
                  <c:v>6.2355416000000012</c:v>
                </c:pt>
                <c:pt idx="271">
                  <c:v>6.1424526666666672</c:v>
                </c:pt>
                <c:pt idx="272">
                  <c:v>6.2009897333333335</c:v>
                </c:pt>
                <c:pt idx="273">
                  <c:v>6.1995396666666664</c:v>
                </c:pt>
                <c:pt idx="274">
                  <c:v>6.1183387999999992</c:v>
                </c:pt>
                <c:pt idx="275">
                  <c:v>6.2129457333333322</c:v>
                </c:pt>
                <c:pt idx="276">
                  <c:v>6.1543085333333334</c:v>
                </c:pt>
                <c:pt idx="277">
                  <c:v>6.2368737333333337</c:v>
                </c:pt>
                <c:pt idx="278">
                  <c:v>6.1780795333333343</c:v>
                </c:pt>
                <c:pt idx="279">
                  <c:v>6.2473453333333335</c:v>
                </c:pt>
                <c:pt idx="280">
                  <c:v>6.2353864000000003</c:v>
                </c:pt>
                <c:pt idx="281">
                  <c:v>6.2114082000000002</c:v>
                </c:pt>
                <c:pt idx="282">
                  <c:v>6.2351960666666679</c:v>
                </c:pt>
                <c:pt idx="283">
                  <c:v>6.1888488666666683</c:v>
                </c:pt>
                <c:pt idx="284">
                  <c:v>6.2128468000000003</c:v>
                </c:pt>
                <c:pt idx="285">
                  <c:v>6.3057971333333338</c:v>
                </c:pt>
                <c:pt idx="286">
                  <c:v>6.2950033333333328</c:v>
                </c:pt>
                <c:pt idx="287">
                  <c:v>6.2363549999999996</c:v>
                </c:pt>
                <c:pt idx="288">
                  <c:v>6.2243883999999996</c:v>
                </c:pt>
                <c:pt idx="289">
                  <c:v>6.3068124666666669</c:v>
                </c:pt>
                <c:pt idx="290">
                  <c:v>6.2241413333333337</c:v>
                </c:pt>
                <c:pt idx="291">
                  <c:v>6.2122540666666675</c:v>
                </c:pt>
                <c:pt idx="292">
                  <c:v>6.3294506666666681</c:v>
                </c:pt>
                <c:pt idx="293">
                  <c:v>6.1768387333333346</c:v>
                </c:pt>
                <c:pt idx="294">
                  <c:v>6.2235528666666662</c:v>
                </c:pt>
                <c:pt idx="295">
                  <c:v>6.130248533333333</c:v>
                </c:pt>
                <c:pt idx="296">
                  <c:v>6.1076886666666663</c:v>
                </c:pt>
                <c:pt idx="297">
                  <c:v>6.0731047999999994</c:v>
                </c:pt>
                <c:pt idx="298">
                  <c:v>6.0145758000000002</c:v>
                </c:pt>
                <c:pt idx="299">
                  <c:v>6.1784133333333333</c:v>
                </c:pt>
                <c:pt idx="300">
                  <c:v>6.0271203333333334</c:v>
                </c:pt>
                <c:pt idx="301">
                  <c:v>6.166993933333333</c:v>
                </c:pt>
                <c:pt idx="302">
                  <c:v>6.1670360000000004</c:v>
                </c:pt>
                <c:pt idx="303">
                  <c:v>6.1806370000000008</c:v>
                </c:pt>
                <c:pt idx="304">
                  <c:v>6.1792306000000004</c:v>
                </c:pt>
                <c:pt idx="305">
                  <c:v>6.1205628000000001</c:v>
                </c:pt>
                <c:pt idx="306">
                  <c:v>6.1683467999999992</c:v>
                </c:pt>
                <c:pt idx="307">
                  <c:v>6.0737283333333334</c:v>
                </c:pt>
                <c:pt idx="308">
                  <c:v>6.1691604</c:v>
                </c:pt>
                <c:pt idx="309">
                  <c:v>6.0758607333333332</c:v>
                </c:pt>
                <c:pt idx="310">
                  <c:v>6.3210872000000018</c:v>
                </c:pt>
                <c:pt idx="311">
                  <c:v>6.2840791333333348</c:v>
                </c:pt>
                <c:pt idx="312">
                  <c:v>6.2828206666666668</c:v>
                </c:pt>
                <c:pt idx="313">
                  <c:v>6.3424402666666673</c:v>
                </c:pt>
                <c:pt idx="314">
                  <c:v>6.1666949333333339</c:v>
                </c:pt>
                <c:pt idx="315">
                  <c:v>6.3181253333333336</c:v>
                </c:pt>
                <c:pt idx="316">
                  <c:v>6.1889646000000011</c:v>
                </c:pt>
                <c:pt idx="317">
                  <c:v>6.1663786000000007</c:v>
                </c:pt>
                <c:pt idx="318">
                  <c:v>6.2349551333333331</c:v>
                </c:pt>
                <c:pt idx="319">
                  <c:v>6.210996933333333</c:v>
                </c:pt>
                <c:pt idx="320">
                  <c:v>6.2109689333333318</c:v>
                </c:pt>
                <c:pt idx="321">
                  <c:v>6.2098146666666656</c:v>
                </c:pt>
                <c:pt idx="322">
                  <c:v>6.2098421333333329</c:v>
                </c:pt>
                <c:pt idx="323">
                  <c:v>6.2313648666666666</c:v>
                </c:pt>
                <c:pt idx="324">
                  <c:v>6.1727499999999988</c:v>
                </c:pt>
                <c:pt idx="325">
                  <c:v>6.0554030666666669</c:v>
                </c:pt>
                <c:pt idx="326">
                  <c:v>6.2439774000000012</c:v>
                </c:pt>
                <c:pt idx="327">
                  <c:v>6.1508820000000002</c:v>
                </c:pt>
                <c:pt idx="328">
                  <c:v>6.1964962666666672</c:v>
                </c:pt>
                <c:pt idx="329">
                  <c:v>6.2776446666666681</c:v>
                </c:pt>
                <c:pt idx="330">
                  <c:v>6.0566530666666676</c:v>
                </c:pt>
                <c:pt idx="331">
                  <c:v>6.1965936666666677</c:v>
                </c:pt>
                <c:pt idx="332">
                  <c:v>6.2205694666666664</c:v>
                </c:pt>
                <c:pt idx="333">
                  <c:v>6.1386182666666675</c:v>
                </c:pt>
                <c:pt idx="334">
                  <c:v>6.1040477333333341</c:v>
                </c:pt>
                <c:pt idx="335">
                  <c:v>6.1973608666666671</c:v>
                </c:pt>
                <c:pt idx="336">
                  <c:v>6.1267833333333339</c:v>
                </c:pt>
                <c:pt idx="337">
                  <c:v>6.1970297333333333</c:v>
                </c:pt>
                <c:pt idx="338">
                  <c:v>6.1981037333333342</c:v>
                </c:pt>
                <c:pt idx="339">
                  <c:v>6.2338893333333338</c:v>
                </c:pt>
                <c:pt idx="340">
                  <c:v>6.2805024000000005</c:v>
                </c:pt>
                <c:pt idx="341">
                  <c:v>6.1274008000000002</c:v>
                </c:pt>
                <c:pt idx="342">
                  <c:v>6.2099630000000001</c:v>
                </c:pt>
                <c:pt idx="343">
                  <c:v>6.1749513333333335</c:v>
                </c:pt>
                <c:pt idx="344">
                  <c:v>6.0819472666666661</c:v>
                </c:pt>
                <c:pt idx="345">
                  <c:v>6.291179800000001</c:v>
                </c:pt>
                <c:pt idx="346">
                  <c:v>6.1511158000000004</c:v>
                </c:pt>
                <c:pt idx="347">
                  <c:v>6.1978014666666672</c:v>
                </c:pt>
                <c:pt idx="348">
                  <c:v>6.2217828000000006</c:v>
                </c:pt>
                <c:pt idx="349">
                  <c:v>6.2578707333333332</c:v>
                </c:pt>
                <c:pt idx="350">
                  <c:v>6.1765244666666659</c:v>
                </c:pt>
                <c:pt idx="351">
                  <c:v>6.2472288666666662</c:v>
                </c:pt>
                <c:pt idx="352">
                  <c:v>6.037091666666667</c:v>
                </c:pt>
                <c:pt idx="353">
                  <c:v>6.0720635333333339</c:v>
                </c:pt>
                <c:pt idx="354">
                  <c:v>6.2482130666666675</c:v>
                </c:pt>
                <c:pt idx="355">
                  <c:v>6.213689266666667</c:v>
                </c:pt>
                <c:pt idx="356">
                  <c:v>6.2484638666666674</c:v>
                </c:pt>
                <c:pt idx="357">
                  <c:v>6.213850466666667</c:v>
                </c:pt>
                <c:pt idx="358">
                  <c:v>6.201862266666665</c:v>
                </c:pt>
                <c:pt idx="359">
                  <c:v>6.2722282666666649</c:v>
                </c:pt>
                <c:pt idx="360">
                  <c:v>6.1202835333333319</c:v>
                </c:pt>
                <c:pt idx="361">
                  <c:v>6.1560068666666661</c:v>
                </c:pt>
                <c:pt idx="362">
                  <c:v>6.0733817999999991</c:v>
                </c:pt>
                <c:pt idx="363">
                  <c:v>6.1199858666666662</c:v>
                </c:pt>
                <c:pt idx="364">
                  <c:v>6.1427558666666657</c:v>
                </c:pt>
                <c:pt idx="365">
                  <c:v>6.1307199333333342</c:v>
                </c:pt>
                <c:pt idx="366">
                  <c:v>6.1545227333333337</c:v>
                </c:pt>
                <c:pt idx="367">
                  <c:v>6.2704168000000013</c:v>
                </c:pt>
                <c:pt idx="368">
                  <c:v>6.3166558000000013</c:v>
                </c:pt>
                <c:pt idx="369">
                  <c:v>6.2111343333333338</c:v>
                </c:pt>
                <c:pt idx="370">
                  <c:v>6.1525675333333343</c:v>
                </c:pt>
                <c:pt idx="371">
                  <c:v>6.1417240666666668</c:v>
                </c:pt>
                <c:pt idx="372">
                  <c:v>6.1866435333333341</c:v>
                </c:pt>
                <c:pt idx="373">
                  <c:v>6.1639729333333326</c:v>
                </c:pt>
                <c:pt idx="374">
                  <c:v>6.1173507333333337</c:v>
                </c:pt>
                <c:pt idx="375">
                  <c:v>6.1879251999999996</c:v>
                </c:pt>
                <c:pt idx="376">
                  <c:v>6.2812289333333329</c:v>
                </c:pt>
                <c:pt idx="377">
                  <c:v>6.3398186000000001</c:v>
                </c:pt>
                <c:pt idx="378">
                  <c:v>6.1760807999999994</c:v>
                </c:pt>
                <c:pt idx="379">
                  <c:v>6.1889196000000002</c:v>
                </c:pt>
                <c:pt idx="380">
                  <c:v>6.247569333333332</c:v>
                </c:pt>
                <c:pt idx="381">
                  <c:v>6.2006783999999993</c:v>
                </c:pt>
                <c:pt idx="382">
                  <c:v>6.1662409999999985</c:v>
                </c:pt>
                <c:pt idx="383">
                  <c:v>6.0961778666666664</c:v>
                </c:pt>
                <c:pt idx="384">
                  <c:v>6.1069298666666665</c:v>
                </c:pt>
                <c:pt idx="385">
                  <c:v>6.0948429999999991</c:v>
                </c:pt>
                <c:pt idx="386">
                  <c:v>6.0948144666666666</c:v>
                </c:pt>
                <c:pt idx="387">
                  <c:v>6.1429018666666666</c:v>
                </c:pt>
                <c:pt idx="388">
                  <c:v>6.1068965333333329</c:v>
                </c:pt>
                <c:pt idx="389">
                  <c:v>6.2107591333333341</c:v>
                </c:pt>
                <c:pt idx="390">
                  <c:v>6.2572542000000011</c:v>
                </c:pt>
                <c:pt idx="391">
                  <c:v>6.0933470666666665</c:v>
                </c:pt>
                <c:pt idx="392">
                  <c:v>6.1278191333333334</c:v>
                </c:pt>
                <c:pt idx="393">
                  <c:v>6.2913094000000003</c:v>
                </c:pt>
                <c:pt idx="394">
                  <c:v>6.2315522666666663</c:v>
                </c:pt>
                <c:pt idx="395">
                  <c:v>6.1971576666666666</c:v>
                </c:pt>
                <c:pt idx="396">
                  <c:v>6.1732678000000005</c:v>
                </c:pt>
                <c:pt idx="397">
                  <c:v>6.3022067333333336</c:v>
                </c:pt>
                <c:pt idx="398">
                  <c:v>6.2671680666666676</c:v>
                </c:pt>
                <c:pt idx="399">
                  <c:v>6.2564090666666674</c:v>
                </c:pt>
                <c:pt idx="400">
                  <c:v>6.1859261333333349</c:v>
                </c:pt>
                <c:pt idx="401">
                  <c:v>6.208509133333334</c:v>
                </c:pt>
                <c:pt idx="402">
                  <c:v>6.1621038000000006</c:v>
                </c:pt>
                <c:pt idx="403">
                  <c:v>6.2208265333333337</c:v>
                </c:pt>
                <c:pt idx="404">
                  <c:v>6.1856401333333331</c:v>
                </c:pt>
                <c:pt idx="405">
                  <c:v>6.197435266666667</c:v>
                </c:pt>
                <c:pt idx="406">
                  <c:v>6.1616285333333325</c:v>
                </c:pt>
                <c:pt idx="407">
                  <c:v>6.2079007333333323</c:v>
                </c:pt>
                <c:pt idx="408">
                  <c:v>6.1850822666666661</c:v>
                </c:pt>
                <c:pt idx="409">
                  <c:v>6.1846320666666665</c:v>
                </c:pt>
                <c:pt idx="410">
                  <c:v>6.2412806666666665</c:v>
                </c:pt>
                <c:pt idx="411">
                  <c:v>6.1824626</c:v>
                </c:pt>
                <c:pt idx="412">
                  <c:v>6.0530163333333329</c:v>
                </c:pt>
                <c:pt idx="413">
                  <c:v>6.1922888</c:v>
                </c:pt>
                <c:pt idx="414">
                  <c:v>6.0510925333333327</c:v>
                </c:pt>
                <c:pt idx="415">
                  <c:v>6.0985275333333329</c:v>
                </c:pt>
                <c:pt idx="416">
                  <c:v>6.1928819999999982</c:v>
                </c:pt>
                <c:pt idx="417">
                  <c:v>6.1920917333333323</c:v>
                </c:pt>
                <c:pt idx="418">
                  <c:v>6.2382989333333319</c:v>
                </c:pt>
                <c:pt idx="419">
                  <c:v>6.1691753333333335</c:v>
                </c:pt>
                <c:pt idx="420">
                  <c:v>6.1449562666666671</c:v>
                </c:pt>
                <c:pt idx="421">
                  <c:v>6.2391758000000008</c:v>
                </c:pt>
                <c:pt idx="422">
                  <c:v>6.0645792000000007</c:v>
                </c:pt>
                <c:pt idx="423">
                  <c:v>6.0526438000000002</c:v>
                </c:pt>
                <c:pt idx="424">
                  <c:v>6.1816960000000005</c:v>
                </c:pt>
                <c:pt idx="425">
                  <c:v>6.0886228000000004</c:v>
                </c:pt>
                <c:pt idx="426">
                  <c:v>6.2057636666666678</c:v>
                </c:pt>
                <c:pt idx="427">
                  <c:v>6.2645370000000007</c:v>
                </c:pt>
                <c:pt idx="428">
                  <c:v>6.1714707999999998</c:v>
                </c:pt>
                <c:pt idx="429">
                  <c:v>6.2644029999999997</c:v>
                </c:pt>
                <c:pt idx="430">
                  <c:v>6.3575773333333334</c:v>
                </c:pt>
                <c:pt idx="431">
                  <c:v>6.2403335999999987</c:v>
                </c:pt>
                <c:pt idx="432">
                  <c:v>6.2288134666666659</c:v>
                </c:pt>
                <c:pt idx="433">
                  <c:v>6.1941044666666665</c:v>
                </c:pt>
                <c:pt idx="434">
                  <c:v>6.1941946666666663</c:v>
                </c:pt>
                <c:pt idx="435">
                  <c:v>6.1598138000000002</c:v>
                </c:pt>
                <c:pt idx="436">
                  <c:v>6.1834187333333341</c:v>
                </c:pt>
                <c:pt idx="437">
                  <c:v>6.2767914666666673</c:v>
                </c:pt>
                <c:pt idx="438">
                  <c:v>6.276622266666668</c:v>
                </c:pt>
                <c:pt idx="439">
                  <c:v>6.1717252666666678</c:v>
                </c:pt>
                <c:pt idx="440">
                  <c:v>6.1370738666666673</c:v>
                </c:pt>
                <c:pt idx="441">
                  <c:v>6.2074640666666676</c:v>
                </c:pt>
                <c:pt idx="442">
                  <c:v>6.1726579333333342</c:v>
                </c:pt>
                <c:pt idx="443">
                  <c:v>6.1496775333333336</c:v>
                </c:pt>
                <c:pt idx="444">
                  <c:v>6.1616960666666678</c:v>
                </c:pt>
                <c:pt idx="445">
                  <c:v>6.1259436666666671</c:v>
                </c:pt>
                <c:pt idx="446">
                  <c:v>6.1140512000000005</c:v>
                </c:pt>
                <c:pt idx="447">
                  <c:v>6.1843100666666668</c:v>
                </c:pt>
                <c:pt idx="448">
                  <c:v>6.1259557333333321</c:v>
                </c:pt>
                <c:pt idx="449">
                  <c:v>6.2424815999999996</c:v>
                </c:pt>
                <c:pt idx="450">
                  <c:v>6.2544682666666667</c:v>
                </c:pt>
                <c:pt idx="451">
                  <c:v>6.2066841333333338</c:v>
                </c:pt>
                <c:pt idx="452">
                  <c:v>6.1827580666666666</c:v>
                </c:pt>
                <c:pt idx="453">
                  <c:v>6.1933523333333342</c:v>
                </c:pt>
                <c:pt idx="454">
                  <c:v>6.1466096666666665</c:v>
                </c:pt>
                <c:pt idx="455">
                  <c:v>6.251462533333334</c:v>
                </c:pt>
                <c:pt idx="456">
                  <c:v>6.1688684</c:v>
                </c:pt>
                <c:pt idx="457">
                  <c:v>6.156854</c:v>
                </c:pt>
                <c:pt idx="458">
                  <c:v>6.1091552</c:v>
                </c:pt>
                <c:pt idx="459">
                  <c:v>6.1450691333333332</c:v>
                </c:pt>
                <c:pt idx="460">
                  <c:v>6.1806454666666664</c:v>
                </c:pt>
                <c:pt idx="461">
                  <c:v>6.1326887999999995</c:v>
                </c:pt>
                <c:pt idx="462">
                  <c:v>6.0965693333333331</c:v>
                </c:pt>
                <c:pt idx="463">
                  <c:v>6.1892137333333332</c:v>
                </c:pt>
                <c:pt idx="464">
                  <c:v>6.1189947999999994</c:v>
                </c:pt>
                <c:pt idx="465">
                  <c:v>6.130542066666667</c:v>
                </c:pt>
                <c:pt idx="466">
                  <c:v>6.1780442666666682</c:v>
                </c:pt>
                <c:pt idx="467">
                  <c:v>6.2014006666666681</c:v>
                </c:pt>
                <c:pt idx="468">
                  <c:v>6.2485448666666681</c:v>
                </c:pt>
                <c:pt idx="469">
                  <c:v>6.2364768000000019</c:v>
                </c:pt>
                <c:pt idx="470">
                  <c:v>6.2018349333333331</c:v>
                </c:pt>
                <c:pt idx="471">
                  <c:v>6.2253606666666679</c:v>
                </c:pt>
                <c:pt idx="472">
                  <c:v>6.342036666666667</c:v>
                </c:pt>
                <c:pt idx="473">
                  <c:v>6.2966764666666677</c:v>
                </c:pt>
                <c:pt idx="474">
                  <c:v>6.2961521333333339</c:v>
                </c:pt>
                <c:pt idx="475">
                  <c:v>6.2254508666666668</c:v>
                </c:pt>
                <c:pt idx="476">
                  <c:v>6.3195359333333334</c:v>
                </c:pt>
                <c:pt idx="477">
                  <c:v>6.1678403333333334</c:v>
                </c:pt>
                <c:pt idx="478">
                  <c:v>6.1689458666666663</c:v>
                </c:pt>
                <c:pt idx="479">
                  <c:v>6.2274310666666661</c:v>
                </c:pt>
                <c:pt idx="480">
                  <c:v>6.1566837999999997</c:v>
                </c:pt>
                <c:pt idx="481">
                  <c:v>6.2034206000000003</c:v>
                </c:pt>
                <c:pt idx="482">
                  <c:v>6.1330881333333336</c:v>
                </c:pt>
                <c:pt idx="483">
                  <c:v>6.0398923333333325</c:v>
                </c:pt>
                <c:pt idx="484">
                  <c:v>6.0741965333333336</c:v>
                </c:pt>
                <c:pt idx="485">
                  <c:v>6.1907879333333335</c:v>
                </c:pt>
                <c:pt idx="486">
                  <c:v>6.1562492666666664</c:v>
                </c:pt>
                <c:pt idx="487">
                  <c:v>6.0976732666666669</c:v>
                </c:pt>
                <c:pt idx="488">
                  <c:v>6.1774543333333325</c:v>
                </c:pt>
                <c:pt idx="489">
                  <c:v>6.1071251999999996</c:v>
                </c:pt>
                <c:pt idx="490">
                  <c:v>6.1550573999999996</c:v>
                </c:pt>
                <c:pt idx="491">
                  <c:v>6.0738198666666658</c:v>
                </c:pt>
                <c:pt idx="492">
                  <c:v>6.2489890666666659</c:v>
                </c:pt>
                <c:pt idx="493">
                  <c:v>6.2131162666666677</c:v>
                </c:pt>
                <c:pt idx="494">
                  <c:v>6.1765346000000001</c:v>
                </c:pt>
                <c:pt idx="495">
                  <c:v>6.2469391333333331</c:v>
                </c:pt>
                <c:pt idx="496">
                  <c:v>6.0820191333333335</c:v>
                </c:pt>
                <c:pt idx="497">
                  <c:v>6.3036541999999995</c:v>
                </c:pt>
                <c:pt idx="498">
                  <c:v>6.3503045999999994</c:v>
                </c:pt>
                <c:pt idx="499">
                  <c:v>6.2332385333333322</c:v>
                </c:pt>
                <c:pt idx="500">
                  <c:v>6.1506544666666665</c:v>
                </c:pt>
                <c:pt idx="501">
                  <c:v>6.1386241333333329</c:v>
                </c:pt>
                <c:pt idx="502">
                  <c:v>6.1727900000000009</c:v>
                </c:pt>
                <c:pt idx="503">
                  <c:v>6.1393963999999999</c:v>
                </c:pt>
                <c:pt idx="504">
                  <c:v>6.2559407333333334</c:v>
                </c:pt>
                <c:pt idx="505">
                  <c:v>6.1624386000000007</c:v>
                </c:pt>
                <c:pt idx="506">
                  <c:v>6.2089564666666659</c:v>
                </c:pt>
                <c:pt idx="507">
                  <c:v>6.1503427999999998</c:v>
                </c:pt>
                <c:pt idx="508">
                  <c:v>6.1624019333333333</c:v>
                </c:pt>
                <c:pt idx="509">
                  <c:v>6.1625915333333348</c:v>
                </c:pt>
                <c:pt idx="510">
                  <c:v>6.0921705333333342</c:v>
                </c:pt>
                <c:pt idx="511">
                  <c:v>6.1981893333333353</c:v>
                </c:pt>
                <c:pt idx="512">
                  <c:v>6.1276819333333341</c:v>
                </c:pt>
                <c:pt idx="513">
                  <c:v>6.1039524000000007</c:v>
                </c:pt>
                <c:pt idx="514">
                  <c:v>6.2672354666666665</c:v>
                </c:pt>
                <c:pt idx="515">
                  <c:v>6.3030102666666661</c:v>
                </c:pt>
                <c:pt idx="516">
                  <c:v>6.256343666666667</c:v>
                </c:pt>
                <c:pt idx="517">
                  <c:v>6.2111495999999997</c:v>
                </c:pt>
                <c:pt idx="518">
                  <c:v>6.2450807333333334</c:v>
                </c:pt>
                <c:pt idx="519">
                  <c:v>6.1745825333333331</c:v>
                </c:pt>
                <c:pt idx="520">
                  <c:v>6.2437527999999993</c:v>
                </c:pt>
                <c:pt idx="521">
                  <c:v>6.2195269999999994</c:v>
                </c:pt>
                <c:pt idx="522">
                  <c:v>6.2315488666666674</c:v>
                </c:pt>
                <c:pt idx="523">
                  <c:v>6.2312988000000011</c:v>
                </c:pt>
                <c:pt idx="524">
                  <c:v>6.2076701999999999</c:v>
                </c:pt>
                <c:pt idx="525">
                  <c:v>6.2176474000000006</c:v>
                </c:pt>
                <c:pt idx="526">
                  <c:v>6.2050583333333327</c:v>
                </c:pt>
                <c:pt idx="527">
                  <c:v>6.1589189999999991</c:v>
                </c:pt>
                <c:pt idx="528">
                  <c:v>6.1356656000000003</c:v>
                </c:pt>
                <c:pt idx="529">
                  <c:v>6.1823407999999995</c:v>
                </c:pt>
                <c:pt idx="530">
                  <c:v>6.0991812000000012</c:v>
                </c:pt>
                <c:pt idx="531">
                  <c:v>6.1341735333333336</c:v>
                </c:pt>
                <c:pt idx="532">
                  <c:v>6.1254484666666675</c:v>
                </c:pt>
                <c:pt idx="533">
                  <c:v>6.2308710000000014</c:v>
                </c:pt>
                <c:pt idx="534">
                  <c:v>6.1382936666666676</c:v>
                </c:pt>
                <c:pt idx="535">
                  <c:v>6.1619993333333332</c:v>
                </c:pt>
                <c:pt idx="536">
                  <c:v>6.3021927333333316</c:v>
                </c:pt>
                <c:pt idx="537">
                  <c:v>6.242207399999999</c:v>
                </c:pt>
                <c:pt idx="538">
                  <c:v>6.2054497333333334</c:v>
                </c:pt>
                <c:pt idx="539">
                  <c:v>6.2524468000000004</c:v>
                </c:pt>
                <c:pt idx="540">
                  <c:v>6.2767012666666666</c:v>
                </c:pt>
                <c:pt idx="541">
                  <c:v>6.2763327333333327</c:v>
                </c:pt>
                <c:pt idx="542">
                  <c:v>6.2181772666666673</c:v>
                </c:pt>
                <c:pt idx="543">
                  <c:v>6.2407905999999995</c:v>
                </c:pt>
                <c:pt idx="544">
                  <c:v>6.1710229333333331</c:v>
                </c:pt>
                <c:pt idx="545">
                  <c:v>6.1833361999999994</c:v>
                </c:pt>
                <c:pt idx="546">
                  <c:v>6.1464376666666665</c:v>
                </c:pt>
                <c:pt idx="547">
                  <c:v>6.2116716666666658</c:v>
                </c:pt>
                <c:pt idx="548">
                  <c:v>6.0475765333333333</c:v>
                </c:pt>
                <c:pt idx="549">
                  <c:v>6.1515452000000002</c:v>
                </c:pt>
                <c:pt idx="550">
                  <c:v>6.1846515333333336</c:v>
                </c:pt>
                <c:pt idx="551">
                  <c:v>6.1377002000000003</c:v>
                </c:pt>
                <c:pt idx="552">
                  <c:v>6.0572695333333346</c:v>
                </c:pt>
                <c:pt idx="553">
                  <c:v>6.1387520666666671</c:v>
                </c:pt>
                <c:pt idx="554">
                  <c:v>6.1148837333333326</c:v>
                </c:pt>
                <c:pt idx="555">
                  <c:v>6.0682935999999996</c:v>
                </c:pt>
                <c:pt idx="556">
                  <c:v>6.1505974666666665</c:v>
                </c:pt>
                <c:pt idx="557">
                  <c:v>6.1951016000000001</c:v>
                </c:pt>
                <c:pt idx="558">
                  <c:v>6.1478828666666665</c:v>
                </c:pt>
                <c:pt idx="559">
                  <c:v>6.1467978000000008</c:v>
                </c:pt>
                <c:pt idx="560">
                  <c:v>6.1102249333333329</c:v>
                </c:pt>
                <c:pt idx="561">
                  <c:v>6.1808948666666668</c:v>
                </c:pt>
                <c:pt idx="562">
                  <c:v>6.1803919999999994</c:v>
                </c:pt>
                <c:pt idx="563">
                  <c:v>6.190563066666666</c:v>
                </c:pt>
                <c:pt idx="564">
                  <c:v>6.1764426666666656</c:v>
                </c:pt>
                <c:pt idx="565">
                  <c:v>6.2001742666666653</c:v>
                </c:pt>
                <c:pt idx="566">
                  <c:v>6.0820598666666674</c:v>
                </c:pt>
                <c:pt idx="567">
                  <c:v>6.3118724666666672</c:v>
                </c:pt>
                <c:pt idx="568">
                  <c:v>6.1489679999999991</c:v>
                </c:pt>
                <c:pt idx="569">
                  <c:v>6.195380066666667</c:v>
                </c:pt>
                <c:pt idx="570">
                  <c:v>6.2059789333333324</c:v>
                </c:pt>
                <c:pt idx="571">
                  <c:v>6.1688995999999996</c:v>
                </c:pt>
                <c:pt idx="572">
                  <c:v>6.1685282666666668</c:v>
                </c:pt>
                <c:pt idx="573">
                  <c:v>6.1792680000000013</c:v>
                </c:pt>
                <c:pt idx="574">
                  <c:v>6.2264656666666669</c:v>
                </c:pt>
                <c:pt idx="575">
                  <c:v>6.2376289999999992</c:v>
                </c:pt>
                <c:pt idx="576">
                  <c:v>6.2093078666666672</c:v>
                </c:pt>
                <c:pt idx="577">
                  <c:v>6.1743808666666666</c:v>
                </c:pt>
                <c:pt idx="578">
                  <c:v>6.187580800000001</c:v>
                </c:pt>
                <c:pt idx="579">
                  <c:v>6.2109497333333348</c:v>
                </c:pt>
                <c:pt idx="580">
                  <c:v>6.1056467333333337</c:v>
                </c:pt>
                <c:pt idx="581">
                  <c:v>6.2136094000000002</c:v>
                </c:pt>
                <c:pt idx="582">
                  <c:v>6.1362954000000007</c:v>
                </c:pt>
                <c:pt idx="583">
                  <c:v>6.2203425333333344</c:v>
                </c:pt>
                <c:pt idx="584">
                  <c:v>6.1756740666666676</c:v>
                </c:pt>
                <c:pt idx="585">
                  <c:v>6.1897404666666667</c:v>
                </c:pt>
                <c:pt idx="586">
                  <c:v>6.1458845333333336</c:v>
                </c:pt>
                <c:pt idx="587">
                  <c:v>6.1477498666666675</c:v>
                </c:pt>
                <c:pt idx="588">
                  <c:v>6.2444234000000005</c:v>
                </c:pt>
                <c:pt idx="589">
                  <c:v>6.1178499333333329</c:v>
                </c:pt>
                <c:pt idx="590">
                  <c:v>6.2251425999999999</c:v>
                </c:pt>
                <c:pt idx="591">
                  <c:v>6.1954726666666682</c:v>
                </c:pt>
                <c:pt idx="592">
                  <c:v>6.1972285999999999</c:v>
                </c:pt>
                <c:pt idx="593">
                  <c:v>6.231870933333334</c:v>
                </c:pt>
                <c:pt idx="594">
                  <c:v>6.2353994000000013</c:v>
                </c:pt>
                <c:pt idx="595">
                  <c:v>6.2830420666666669</c:v>
                </c:pt>
                <c:pt idx="596">
                  <c:v>6.2121077333333341</c:v>
                </c:pt>
                <c:pt idx="597">
                  <c:v>6.1881539333333349</c:v>
                </c:pt>
                <c:pt idx="598">
                  <c:v>6.2106145333333336</c:v>
                </c:pt>
                <c:pt idx="599">
                  <c:v>6.2108850666666671</c:v>
                </c:pt>
                <c:pt idx="600">
                  <c:v>6.2438798000000002</c:v>
                </c:pt>
                <c:pt idx="601">
                  <c:v>6.2438636666666669</c:v>
                </c:pt>
                <c:pt idx="602">
                  <c:v>6.2332691999999996</c:v>
                </c:pt>
                <c:pt idx="603">
                  <c:v>6.2200306666666672</c:v>
                </c:pt>
                <c:pt idx="604">
                  <c:v>6.2889598666666666</c:v>
                </c:pt>
                <c:pt idx="605">
                  <c:v>6.1957696666666671</c:v>
                </c:pt>
                <c:pt idx="606">
                  <c:v>6.2089818000000001</c:v>
                </c:pt>
                <c:pt idx="607">
                  <c:v>6.1742756666666656</c:v>
                </c:pt>
                <c:pt idx="608">
                  <c:v>6.1978136666666659</c:v>
                </c:pt>
                <c:pt idx="609">
                  <c:v>6.173781</c:v>
                </c:pt>
                <c:pt idx="610">
                  <c:v>6.1168040666666661</c:v>
                </c:pt>
                <c:pt idx="611">
                  <c:v>6.1869864666666681</c:v>
                </c:pt>
                <c:pt idx="612">
                  <c:v>6.1869439333333336</c:v>
                </c:pt>
                <c:pt idx="613">
                  <c:v>6.2454194666666654</c:v>
                </c:pt>
                <c:pt idx="614">
                  <c:v>6.1866843999999999</c:v>
                </c:pt>
                <c:pt idx="615">
                  <c:v>6.152032133333333</c:v>
                </c:pt>
                <c:pt idx="616">
                  <c:v>6.1400467333333326</c:v>
                </c:pt>
                <c:pt idx="617">
                  <c:v>6.1507678000000006</c:v>
                </c:pt>
                <c:pt idx="618">
                  <c:v>6.1627736666666664</c:v>
                </c:pt>
                <c:pt idx="619">
                  <c:v>6.1282783333333333</c:v>
                </c:pt>
                <c:pt idx="620">
                  <c:v>6.1626050666666687</c:v>
                </c:pt>
                <c:pt idx="621">
                  <c:v>6.1848929333333338</c:v>
                </c:pt>
                <c:pt idx="622">
                  <c:v>6.2196470666666679</c:v>
                </c:pt>
                <c:pt idx="623">
                  <c:v>6.1731892000000004</c:v>
                </c:pt>
                <c:pt idx="624">
                  <c:v>6.2078672666666668</c:v>
                </c:pt>
                <c:pt idx="625">
                  <c:v>6.2420603333333338</c:v>
                </c:pt>
                <c:pt idx="626">
                  <c:v>6.1826311333333335</c:v>
                </c:pt>
                <c:pt idx="627">
                  <c:v>6.1480346666666668</c:v>
                </c:pt>
                <c:pt idx="628">
                  <c:v>6.1718151333333342</c:v>
                </c:pt>
                <c:pt idx="629">
                  <c:v>6.1372829333333332</c:v>
                </c:pt>
                <c:pt idx="630">
                  <c:v>6.2432402666666658</c:v>
                </c:pt>
                <c:pt idx="631">
                  <c:v>6.2549053333333324</c:v>
                </c:pt>
                <c:pt idx="632">
                  <c:v>6.3476339333333325</c:v>
                </c:pt>
                <c:pt idx="633">
                  <c:v>6.1603986666666657</c:v>
                </c:pt>
                <c:pt idx="634">
                  <c:v>6.1949874666666664</c:v>
                </c:pt>
                <c:pt idx="635">
                  <c:v>6.1605539333333335</c:v>
                </c:pt>
                <c:pt idx="636">
                  <c:v>6.1607161333333336</c:v>
                </c:pt>
                <c:pt idx="637">
                  <c:v>6.2189632000000001</c:v>
                </c:pt>
                <c:pt idx="638">
                  <c:v>6.1951630666666668</c:v>
                </c:pt>
                <c:pt idx="639">
                  <c:v>6.1710018000000009</c:v>
                </c:pt>
                <c:pt idx="640">
                  <c:v>6.1948381333333336</c:v>
                </c:pt>
                <c:pt idx="641">
                  <c:v>6.149423866666667</c:v>
                </c:pt>
                <c:pt idx="642">
                  <c:v>6.2065334000000014</c:v>
                </c:pt>
                <c:pt idx="643">
                  <c:v>6.1132156666666662</c:v>
                </c:pt>
                <c:pt idx="644">
                  <c:v>6.2286084666666675</c:v>
                </c:pt>
                <c:pt idx="645">
                  <c:v>6.1347596666666675</c:v>
                </c:pt>
                <c:pt idx="646">
                  <c:v>6.1228790000000002</c:v>
                </c:pt>
                <c:pt idx="647">
                  <c:v>6.0538767333333334</c:v>
                </c:pt>
                <c:pt idx="648">
                  <c:v>6.1944920666666672</c:v>
                </c:pt>
                <c:pt idx="649">
                  <c:v>6.1825363999999992</c:v>
                </c:pt>
                <c:pt idx="650">
                  <c:v>6.1479073333333325</c:v>
                </c:pt>
                <c:pt idx="651">
                  <c:v>6.1478089333333346</c:v>
                </c:pt>
                <c:pt idx="652">
                  <c:v>6.1250452666666684</c:v>
                </c:pt>
                <c:pt idx="653">
                  <c:v>6.1142708000000017</c:v>
                </c:pt>
                <c:pt idx="654">
                  <c:v>6.1381567333333349</c:v>
                </c:pt>
                <c:pt idx="655">
                  <c:v>6.1260981333333344</c:v>
                </c:pt>
                <c:pt idx="656">
                  <c:v>6.230697066666667</c:v>
                </c:pt>
                <c:pt idx="657">
                  <c:v>6.2080653999999997</c:v>
                </c:pt>
                <c:pt idx="658">
                  <c:v>6.265323866666666</c:v>
                </c:pt>
                <c:pt idx="659">
                  <c:v>6.1726626666666657</c:v>
                </c:pt>
                <c:pt idx="660">
                  <c:v>6.1379761333333338</c:v>
                </c:pt>
                <c:pt idx="661">
                  <c:v>6.2667858666666669</c:v>
                </c:pt>
                <c:pt idx="662">
                  <c:v>6.1497945333333339</c:v>
                </c:pt>
                <c:pt idx="663">
                  <c:v>6.1724422666666667</c:v>
                </c:pt>
                <c:pt idx="664">
                  <c:v>6.1498160666666672</c:v>
                </c:pt>
                <c:pt idx="665">
                  <c:v>6.2667653999999997</c:v>
                </c:pt>
                <c:pt idx="666">
                  <c:v>6.2668357999999991</c:v>
                </c:pt>
                <c:pt idx="667">
                  <c:v>6.1848495333333329</c:v>
                </c:pt>
                <c:pt idx="668">
                  <c:v>6.2675739999999989</c:v>
                </c:pt>
                <c:pt idx="669">
                  <c:v>6.1973188666666656</c:v>
                </c:pt>
                <c:pt idx="670">
                  <c:v>6.2326246666666663</c:v>
                </c:pt>
                <c:pt idx="671">
                  <c:v>6.1980565999999992</c:v>
                </c:pt>
                <c:pt idx="672">
                  <c:v>6.1163077333333327</c:v>
                </c:pt>
                <c:pt idx="673">
                  <c:v>6.1408079999999989</c:v>
                </c:pt>
                <c:pt idx="674">
                  <c:v>6.2115109999999998</c:v>
                </c:pt>
                <c:pt idx="675">
                  <c:v>6.2239822</c:v>
                </c:pt>
                <c:pt idx="676">
                  <c:v>6.095701533333334</c:v>
                </c:pt>
                <c:pt idx="677">
                  <c:v>6.1790147333333341</c:v>
                </c:pt>
                <c:pt idx="678">
                  <c:v>6.1916303333333333</c:v>
                </c:pt>
                <c:pt idx="679">
                  <c:v>6.3210385999999996</c:v>
                </c:pt>
                <c:pt idx="680">
                  <c:v>6.1691733333333332</c:v>
                </c:pt>
                <c:pt idx="681">
                  <c:v>6.2404694666666671</c:v>
                </c:pt>
                <c:pt idx="682">
                  <c:v>6.2757363333333336</c:v>
                </c:pt>
                <c:pt idx="683">
                  <c:v>6.2402806000000011</c:v>
                </c:pt>
                <c:pt idx="684">
                  <c:v>6.3467558000000004</c:v>
                </c:pt>
                <c:pt idx="685">
                  <c:v>6.2417161333333349</c:v>
                </c:pt>
                <c:pt idx="686">
                  <c:v>6.1952613333333346</c:v>
                </c:pt>
                <c:pt idx="687">
                  <c:v>6.2778831333333347</c:v>
                </c:pt>
                <c:pt idx="688">
                  <c:v>6.2196878666666686</c:v>
                </c:pt>
                <c:pt idx="689">
                  <c:v>6.1962631333333347</c:v>
                </c:pt>
                <c:pt idx="690">
                  <c:v>6.230606333333335</c:v>
                </c:pt>
                <c:pt idx="691">
                  <c:v>6.2075877333333347</c:v>
                </c:pt>
                <c:pt idx="692">
                  <c:v>6.2413702000000004</c:v>
                </c:pt>
                <c:pt idx="693">
                  <c:v>6.147877733333333</c:v>
                </c:pt>
                <c:pt idx="694">
                  <c:v>6.0891923333333331</c:v>
                </c:pt>
                <c:pt idx="695">
                  <c:v>6.1711017999999997</c:v>
                </c:pt>
                <c:pt idx="696">
                  <c:v>6.1467081333333331</c:v>
                </c:pt>
                <c:pt idx="697">
                  <c:v>6.1462441999999999</c:v>
                </c:pt>
                <c:pt idx="698">
                  <c:v>6.133785200000001</c:v>
                </c:pt>
                <c:pt idx="699">
                  <c:v>6.052757266666668</c:v>
                </c:pt>
                <c:pt idx="700">
                  <c:v>6.1458570666666672</c:v>
                </c:pt>
                <c:pt idx="701">
                  <c:v>6.4843053333333343</c:v>
                </c:pt>
                <c:pt idx="702">
                  <c:v>7.5188197333333342</c:v>
                </c:pt>
                <c:pt idx="703">
                  <c:v>8.5559340666666674</c:v>
                </c:pt>
                <c:pt idx="704">
                  <c:v>9.5927741333333341</c:v>
                </c:pt>
                <c:pt idx="705">
                  <c:v>10.641699999999998</c:v>
                </c:pt>
                <c:pt idx="706">
                  <c:v>11.712921999999999</c:v>
                </c:pt>
                <c:pt idx="707">
                  <c:v>12.7028994</c:v>
                </c:pt>
                <c:pt idx="708">
                  <c:v>13.797793133333331</c:v>
                </c:pt>
                <c:pt idx="709">
                  <c:v>14.809621866666665</c:v>
                </c:pt>
                <c:pt idx="710">
                  <c:v>15.833032599999999</c:v>
                </c:pt>
                <c:pt idx="711">
                  <c:v>16.821446133333332</c:v>
                </c:pt>
                <c:pt idx="712">
                  <c:v>17.868179999999999</c:v>
                </c:pt>
                <c:pt idx="713">
                  <c:v>18.926617066666665</c:v>
                </c:pt>
                <c:pt idx="714">
                  <c:v>19.836822466666664</c:v>
                </c:pt>
                <c:pt idx="715">
                  <c:v>20.674476933333334</c:v>
                </c:pt>
                <c:pt idx="716">
                  <c:v>20.777561600000002</c:v>
                </c:pt>
                <c:pt idx="717">
                  <c:v>20.148999066666669</c:v>
                </c:pt>
                <c:pt idx="718">
                  <c:v>19.331431200000004</c:v>
                </c:pt>
                <c:pt idx="719">
                  <c:v>18.374542133333332</c:v>
                </c:pt>
                <c:pt idx="720">
                  <c:v>17.278115533333334</c:v>
                </c:pt>
                <c:pt idx="721">
                  <c:v>16.14758646666667</c:v>
                </c:pt>
                <c:pt idx="722">
                  <c:v>14.866431866666666</c:v>
                </c:pt>
                <c:pt idx="723">
                  <c:v>13.537823666666668</c:v>
                </c:pt>
                <c:pt idx="724">
                  <c:v>12.232308933333336</c:v>
                </c:pt>
                <c:pt idx="725">
                  <c:v>10.928289799999998</c:v>
                </c:pt>
                <c:pt idx="726">
                  <c:v>9.5890593333333314</c:v>
                </c:pt>
                <c:pt idx="727">
                  <c:v>8.238001933333333</c:v>
                </c:pt>
                <c:pt idx="728">
                  <c:v>6.9697634666666666</c:v>
                </c:pt>
                <c:pt idx="729">
                  <c:v>5.8708208000000006</c:v>
                </c:pt>
                <c:pt idx="730">
                  <c:v>4.7881756000000006</c:v>
                </c:pt>
                <c:pt idx="731">
                  <c:v>4.2062515333333339</c:v>
                </c:pt>
                <c:pt idx="732">
                  <c:v>3.6827418000000001</c:v>
                </c:pt>
                <c:pt idx="733">
                  <c:v>3.3920110666666661</c:v>
                </c:pt>
                <c:pt idx="734">
                  <c:v>3.1586161999999991</c:v>
                </c:pt>
                <c:pt idx="735">
                  <c:v>3.2415670666666663</c:v>
                </c:pt>
                <c:pt idx="736">
                  <c:v>3.2766892666666658</c:v>
                </c:pt>
                <c:pt idx="737">
                  <c:v>3.5104206000000002</c:v>
                </c:pt>
                <c:pt idx="738">
                  <c:v>3.8832970666666662</c:v>
                </c:pt>
                <c:pt idx="739">
                  <c:v>4.1993592666666668</c:v>
                </c:pt>
                <c:pt idx="740">
                  <c:v>4.4794405333333334</c:v>
                </c:pt>
                <c:pt idx="741">
                  <c:v>4.8881252000000002</c:v>
                </c:pt>
                <c:pt idx="742">
                  <c:v>5.2503628000000013</c:v>
                </c:pt>
                <c:pt idx="743">
                  <c:v>5.5662533333333339</c:v>
                </c:pt>
                <c:pt idx="744">
                  <c:v>5.9405420666666666</c:v>
                </c:pt>
                <c:pt idx="745">
                  <c:v>6.1503209333333331</c:v>
                </c:pt>
                <c:pt idx="746">
                  <c:v>6.3720213333333344</c:v>
                </c:pt>
                <c:pt idx="747">
                  <c:v>6.5816245333333345</c:v>
                </c:pt>
                <c:pt idx="748">
                  <c:v>6.6985586000000001</c:v>
                </c:pt>
                <c:pt idx="749">
                  <c:v>6.9215868</c:v>
                </c:pt>
                <c:pt idx="750">
                  <c:v>6.8870493999999995</c:v>
                </c:pt>
                <c:pt idx="751">
                  <c:v>7.0383180666666663</c:v>
                </c:pt>
                <c:pt idx="752">
                  <c:v>7.0717859999999995</c:v>
                </c:pt>
                <c:pt idx="753">
                  <c:v>7.0717468666666656</c:v>
                </c:pt>
                <c:pt idx="754">
                  <c:v>7.0370618666666651</c:v>
                </c:pt>
                <c:pt idx="755">
                  <c:v>7.0475098666666645</c:v>
                </c:pt>
                <c:pt idx="756">
                  <c:v>6.9189631999999985</c:v>
                </c:pt>
                <c:pt idx="757">
                  <c:v>6.8724895999999989</c:v>
                </c:pt>
                <c:pt idx="758">
                  <c:v>6.8124766666666661</c:v>
                </c:pt>
                <c:pt idx="759">
                  <c:v>6.590830333333332</c:v>
                </c:pt>
                <c:pt idx="760">
                  <c:v>6.5442802666666653</c:v>
                </c:pt>
                <c:pt idx="761">
                  <c:v>6.4975499333333326</c:v>
                </c:pt>
                <c:pt idx="762">
                  <c:v>6.4150800666666665</c:v>
                </c:pt>
                <c:pt idx="763">
                  <c:v>6.3221038666666658</c:v>
                </c:pt>
                <c:pt idx="764">
                  <c:v>6.204028066666667</c:v>
                </c:pt>
                <c:pt idx="765">
                  <c:v>6.2373237333333327</c:v>
                </c:pt>
                <c:pt idx="766">
                  <c:v>6.1327121333333325</c:v>
                </c:pt>
                <c:pt idx="767">
                  <c:v>6.0289577999999997</c:v>
                </c:pt>
                <c:pt idx="768">
                  <c:v>5.9837881333333334</c:v>
                </c:pt>
                <c:pt idx="769">
                  <c:v>5.9958081999999999</c:v>
                </c:pt>
                <c:pt idx="770">
                  <c:v>5.9031188666666656</c:v>
                </c:pt>
                <c:pt idx="771">
                  <c:v>5.9269412666666659</c:v>
                </c:pt>
                <c:pt idx="772">
                  <c:v>5.8687133999999999</c:v>
                </c:pt>
                <c:pt idx="773">
                  <c:v>5.9046793333333332</c:v>
                </c:pt>
                <c:pt idx="774">
                  <c:v>5.9404110666666678</c:v>
                </c:pt>
                <c:pt idx="775">
                  <c:v>5.9511077333333331</c:v>
                </c:pt>
                <c:pt idx="776">
                  <c:v>5.9512608</c:v>
                </c:pt>
                <c:pt idx="777">
                  <c:v>5.9182641999999994</c:v>
                </c:pt>
                <c:pt idx="778">
                  <c:v>6.0229985333333325</c:v>
                </c:pt>
                <c:pt idx="779">
                  <c:v>6.0481677999999999</c:v>
                </c:pt>
                <c:pt idx="780">
                  <c:v>5.9787598666666666</c:v>
                </c:pt>
                <c:pt idx="781">
                  <c:v>6.061008666666666</c:v>
                </c:pt>
                <c:pt idx="782">
                  <c:v>6.1181823333333343</c:v>
                </c:pt>
                <c:pt idx="783">
                  <c:v>6.001502799999999</c:v>
                </c:pt>
                <c:pt idx="784">
                  <c:v>6.059995466666666</c:v>
                </c:pt>
                <c:pt idx="785">
                  <c:v>6.1662259999999991</c:v>
                </c:pt>
                <c:pt idx="786">
                  <c:v>6.1079284666666664</c:v>
                </c:pt>
                <c:pt idx="787">
                  <c:v>6.1424444666666664</c:v>
                </c:pt>
                <c:pt idx="788">
                  <c:v>6.0139277999999994</c:v>
                </c:pt>
                <c:pt idx="789">
                  <c:v>6.024717466666667</c:v>
                </c:pt>
                <c:pt idx="790">
                  <c:v>6.0951611333333338</c:v>
                </c:pt>
                <c:pt idx="791">
                  <c:v>6.095323266666667</c:v>
                </c:pt>
                <c:pt idx="792">
                  <c:v>6.1642767333333337</c:v>
                </c:pt>
                <c:pt idx="793">
                  <c:v>6.0476596666666653</c:v>
                </c:pt>
                <c:pt idx="794">
                  <c:v>6.1165845999999986</c:v>
                </c:pt>
                <c:pt idx="795">
                  <c:v>6.1277207999999979</c:v>
                </c:pt>
                <c:pt idx="796">
                  <c:v>6.0215728666666655</c:v>
                </c:pt>
                <c:pt idx="797">
                  <c:v>6.0799685999999991</c:v>
                </c:pt>
                <c:pt idx="798">
                  <c:v>6.0547614666666663</c:v>
                </c:pt>
                <c:pt idx="799">
                  <c:v>6.1012899333333337</c:v>
                </c:pt>
                <c:pt idx="800">
                  <c:v>5.960529600000001</c:v>
                </c:pt>
                <c:pt idx="801">
                  <c:v>6.0295492666666668</c:v>
                </c:pt>
                <c:pt idx="802">
                  <c:v>6.0998154666666684</c:v>
                </c:pt>
                <c:pt idx="803">
                  <c:v>6.0770994000000007</c:v>
                </c:pt>
                <c:pt idx="804">
                  <c:v>6.0653173333333346</c:v>
                </c:pt>
                <c:pt idx="805">
                  <c:v>6.019118333333334</c:v>
                </c:pt>
                <c:pt idx="806">
                  <c:v>6.0191031333333331</c:v>
                </c:pt>
                <c:pt idx="807">
                  <c:v>5.9506869999999994</c:v>
                </c:pt>
                <c:pt idx="808">
                  <c:v>6.0319926666666666</c:v>
                </c:pt>
                <c:pt idx="809">
                  <c:v>6.032602933333334</c:v>
                </c:pt>
                <c:pt idx="810">
                  <c:v>5.9861754666666673</c:v>
                </c:pt>
                <c:pt idx="811">
                  <c:v>6.0224292666666672</c:v>
                </c:pt>
                <c:pt idx="812">
                  <c:v>5.9288448666666662</c:v>
                </c:pt>
                <c:pt idx="813">
                  <c:v>6.0697549333333329</c:v>
                </c:pt>
                <c:pt idx="814">
                  <c:v>5.9878153333333337</c:v>
                </c:pt>
                <c:pt idx="815">
                  <c:v>6.1157887333333338</c:v>
                </c:pt>
                <c:pt idx="816">
                  <c:v>6.0229635999999998</c:v>
                </c:pt>
                <c:pt idx="817">
                  <c:v>6.0111907333333345</c:v>
                </c:pt>
                <c:pt idx="818">
                  <c:v>6.0805201999999996</c:v>
                </c:pt>
                <c:pt idx="819">
                  <c:v>6.034185533333333</c:v>
                </c:pt>
                <c:pt idx="820">
                  <c:v>6.092542666666664</c:v>
                </c:pt>
                <c:pt idx="821">
                  <c:v>6.0927545999999984</c:v>
                </c:pt>
                <c:pt idx="822">
                  <c:v>6.0911877333333333</c:v>
                </c:pt>
                <c:pt idx="823">
                  <c:v>6.0563665333333327</c:v>
                </c:pt>
                <c:pt idx="824">
                  <c:v>6.0215401333333336</c:v>
                </c:pt>
                <c:pt idx="825">
                  <c:v>6.1504203333333329</c:v>
                </c:pt>
                <c:pt idx="826">
                  <c:v>6.0441439333333333</c:v>
                </c:pt>
                <c:pt idx="827">
                  <c:v>6.1620946000000005</c:v>
                </c:pt>
                <c:pt idx="828">
                  <c:v>6.1277859999999995</c:v>
                </c:pt>
                <c:pt idx="829">
                  <c:v>6.0810340666666667</c:v>
                </c:pt>
                <c:pt idx="830">
                  <c:v>6.0464509333333334</c:v>
                </c:pt>
                <c:pt idx="831">
                  <c:v>6.0694213333333344</c:v>
                </c:pt>
                <c:pt idx="832">
                  <c:v>6.1053530000000018</c:v>
                </c:pt>
                <c:pt idx="833">
                  <c:v>6.0241150000000001</c:v>
                </c:pt>
                <c:pt idx="834">
                  <c:v>6.1633769999999997</c:v>
                </c:pt>
                <c:pt idx="835">
                  <c:v>6.0227004000000006</c:v>
                </c:pt>
                <c:pt idx="836">
                  <c:v>6.1159298666666659</c:v>
                </c:pt>
                <c:pt idx="837">
                  <c:v>6.1052231333333342</c:v>
                </c:pt>
                <c:pt idx="838">
                  <c:v>6.0930022666666677</c:v>
                </c:pt>
                <c:pt idx="839">
                  <c:v>6.080671866666667</c:v>
                </c:pt>
                <c:pt idx="840">
                  <c:v>6.0220345333333345</c:v>
                </c:pt>
                <c:pt idx="841">
                  <c:v>6.1621639333333329</c:v>
                </c:pt>
                <c:pt idx="842">
                  <c:v>5.9865501999999999</c:v>
                </c:pt>
                <c:pt idx="843">
                  <c:v>6.0206518666666664</c:v>
                </c:pt>
                <c:pt idx="844">
                  <c:v>6.0561213333333335</c:v>
                </c:pt>
                <c:pt idx="845">
                  <c:v>6.0082612000000006</c:v>
                </c:pt>
                <c:pt idx="846">
                  <c:v>6.1017642666666667</c:v>
                </c:pt>
                <c:pt idx="847">
                  <c:v>6.0193256666666661</c:v>
                </c:pt>
                <c:pt idx="848">
                  <c:v>6.1124100000000006</c:v>
                </c:pt>
                <c:pt idx="849">
                  <c:v>6.0776734000000001</c:v>
                </c:pt>
                <c:pt idx="850">
                  <c:v>6.0776445333333315</c:v>
                </c:pt>
                <c:pt idx="851">
                  <c:v>5.9602569333333326</c:v>
                </c:pt>
                <c:pt idx="852">
                  <c:v>6.0770878666666652</c:v>
                </c:pt>
                <c:pt idx="853">
                  <c:v>6.0782419333333326</c:v>
                </c:pt>
                <c:pt idx="854">
                  <c:v>6.0782247333333324</c:v>
                </c:pt>
                <c:pt idx="855">
                  <c:v>5.9958047333333324</c:v>
                </c:pt>
                <c:pt idx="856">
                  <c:v>6.0542982666666658</c:v>
                </c:pt>
                <c:pt idx="857">
                  <c:v>6.1352230666666667</c:v>
                </c:pt>
                <c:pt idx="858">
                  <c:v>6.0529935999999998</c:v>
                </c:pt>
                <c:pt idx="859">
                  <c:v>6.075015266666667</c:v>
                </c:pt>
                <c:pt idx="860">
                  <c:v>6.0177339333333331</c:v>
                </c:pt>
                <c:pt idx="861">
                  <c:v>6.0528481333333319</c:v>
                </c:pt>
                <c:pt idx="862">
                  <c:v>6.1341819333333332</c:v>
                </c:pt>
                <c:pt idx="863">
                  <c:v>6.0639571333333331</c:v>
                </c:pt>
                <c:pt idx="864">
                  <c:v>6.0524292000000006</c:v>
                </c:pt>
                <c:pt idx="865">
                  <c:v>6.122825933333333</c:v>
                </c:pt>
                <c:pt idx="866">
                  <c:v>6.0885901333333328</c:v>
                </c:pt>
                <c:pt idx="867">
                  <c:v>6.0540154666666668</c:v>
                </c:pt>
                <c:pt idx="868">
                  <c:v>6.0078559333333326</c:v>
                </c:pt>
                <c:pt idx="869">
                  <c:v>6.0782271999999997</c:v>
                </c:pt>
                <c:pt idx="870">
                  <c:v>6.1607368666666664</c:v>
                </c:pt>
                <c:pt idx="871">
                  <c:v>6.0561662000000007</c:v>
                </c:pt>
                <c:pt idx="872">
                  <c:v>6.1495887333333332</c:v>
                </c:pt>
                <c:pt idx="873">
                  <c:v>6.1272641999999999</c:v>
                </c:pt>
                <c:pt idx="874">
                  <c:v>6.1039766666666671</c:v>
                </c:pt>
                <c:pt idx="875">
                  <c:v>6.2090382000000002</c:v>
                </c:pt>
                <c:pt idx="876">
                  <c:v>6.0575332666666677</c:v>
                </c:pt>
                <c:pt idx="877">
                  <c:v>6.0813081333333345</c:v>
                </c:pt>
                <c:pt idx="878">
                  <c:v>6.1061494666666665</c:v>
                </c:pt>
                <c:pt idx="879">
                  <c:v>6.0939341999999987</c:v>
                </c:pt>
                <c:pt idx="880">
                  <c:v>6.1178575333333338</c:v>
                </c:pt>
                <c:pt idx="881">
                  <c:v>6.1061693999999997</c:v>
                </c:pt>
                <c:pt idx="882">
                  <c:v>6.1169806666666666</c:v>
                </c:pt>
                <c:pt idx="883">
                  <c:v>6.115998733333333</c:v>
                </c:pt>
                <c:pt idx="884">
                  <c:v>6.0818054666666681</c:v>
                </c:pt>
                <c:pt idx="885">
                  <c:v>6.1522406000000007</c:v>
                </c:pt>
                <c:pt idx="886">
                  <c:v>6.1056587333333328</c:v>
                </c:pt>
                <c:pt idx="887">
                  <c:v>6.0256246666666664</c:v>
                </c:pt>
                <c:pt idx="888">
                  <c:v>6.1304128666666653</c:v>
                </c:pt>
                <c:pt idx="889">
                  <c:v>6.1186975999999991</c:v>
                </c:pt>
                <c:pt idx="890">
                  <c:v>6.1546724666666659</c:v>
                </c:pt>
                <c:pt idx="891">
                  <c:v>6.2009855999999992</c:v>
                </c:pt>
                <c:pt idx="892">
                  <c:v>6.0852650666666666</c:v>
                </c:pt>
                <c:pt idx="893">
                  <c:v>6.1885010000000005</c:v>
                </c:pt>
                <c:pt idx="894">
                  <c:v>6.1416358666666664</c:v>
                </c:pt>
                <c:pt idx="895">
                  <c:v>6.1638412000000011</c:v>
                </c:pt>
                <c:pt idx="896">
                  <c:v>6.1285162666666668</c:v>
                </c:pt>
                <c:pt idx="897">
                  <c:v>6.1163821333333335</c:v>
                </c:pt>
                <c:pt idx="898">
                  <c:v>6.1516621333333337</c:v>
                </c:pt>
                <c:pt idx="899">
                  <c:v>6.1856307333333342</c:v>
                </c:pt>
                <c:pt idx="900">
                  <c:v>6.0804204000000004</c:v>
                </c:pt>
                <c:pt idx="901">
                  <c:v>6.1388160666666662</c:v>
                </c:pt>
                <c:pt idx="902">
                  <c:v>6.2196219333333334</c:v>
                </c:pt>
                <c:pt idx="903">
                  <c:v>6.1608236000000005</c:v>
                </c:pt>
                <c:pt idx="904">
                  <c:v>6.1621411999999998</c:v>
                </c:pt>
                <c:pt idx="905">
                  <c:v>6.0673382666666678</c:v>
                </c:pt>
                <c:pt idx="906">
                  <c:v>6.125543733333334</c:v>
                </c:pt>
                <c:pt idx="907">
                  <c:v>6.2180483999999989</c:v>
                </c:pt>
                <c:pt idx="908">
                  <c:v>6.1131951333333339</c:v>
                </c:pt>
                <c:pt idx="909">
                  <c:v>6.1372513333333334</c:v>
                </c:pt>
                <c:pt idx="910">
                  <c:v>6.0905924666666671</c:v>
                </c:pt>
                <c:pt idx="911">
                  <c:v>6.2193873333333336</c:v>
                </c:pt>
                <c:pt idx="912">
                  <c:v>6.1847166666666675</c:v>
                </c:pt>
                <c:pt idx="913">
                  <c:v>6.207181733333333</c:v>
                </c:pt>
                <c:pt idx="914">
                  <c:v>6.0679332666666665</c:v>
                </c:pt>
                <c:pt idx="915">
                  <c:v>6.1605632000000004</c:v>
                </c:pt>
                <c:pt idx="916">
                  <c:v>6.182777999999999</c:v>
                </c:pt>
                <c:pt idx="917">
                  <c:v>6.0997923333333324</c:v>
                </c:pt>
                <c:pt idx="918">
                  <c:v>6.2163281999999986</c:v>
                </c:pt>
                <c:pt idx="919">
                  <c:v>6.1676677333333325</c:v>
                </c:pt>
                <c:pt idx="920">
                  <c:v>6.1790177333333327</c:v>
                </c:pt>
                <c:pt idx="921">
                  <c:v>6.1559547333333331</c:v>
                </c:pt>
                <c:pt idx="922">
                  <c:v>6.1318095333333336</c:v>
                </c:pt>
                <c:pt idx="923">
                  <c:v>6.1901352000000012</c:v>
                </c:pt>
                <c:pt idx="924">
                  <c:v>6.2018695999999993</c:v>
                </c:pt>
                <c:pt idx="925">
                  <c:v>6.1672689333333315</c:v>
                </c:pt>
                <c:pt idx="926">
                  <c:v>6.1195139333333337</c:v>
                </c:pt>
                <c:pt idx="927">
                  <c:v>6.1071091999999991</c:v>
                </c:pt>
                <c:pt idx="928">
                  <c:v>6.0950864666666673</c:v>
                </c:pt>
                <c:pt idx="929">
                  <c:v>6.1986920000000003</c:v>
                </c:pt>
                <c:pt idx="930">
                  <c:v>6.152208400000001</c:v>
                </c:pt>
                <c:pt idx="931">
                  <c:v>6.1295070666666662</c:v>
                </c:pt>
                <c:pt idx="932">
                  <c:v>6.1536954000000001</c:v>
                </c:pt>
                <c:pt idx="933">
                  <c:v>6.0374331333333338</c:v>
                </c:pt>
                <c:pt idx="934">
                  <c:v>6.1082685333333337</c:v>
                </c:pt>
                <c:pt idx="935">
                  <c:v>6.1551990666666674</c:v>
                </c:pt>
                <c:pt idx="936">
                  <c:v>6.166190133333334</c:v>
                </c:pt>
                <c:pt idx="937">
                  <c:v>6.1090312000000013</c:v>
                </c:pt>
                <c:pt idx="938">
                  <c:v>6.072833533333335</c:v>
                </c:pt>
                <c:pt idx="939">
                  <c:v>6.0956452000000017</c:v>
                </c:pt>
                <c:pt idx="940">
                  <c:v>6.1533012000000005</c:v>
                </c:pt>
                <c:pt idx="941">
                  <c:v>6.0599099333333326</c:v>
                </c:pt>
                <c:pt idx="942">
                  <c:v>6.117234933333334</c:v>
                </c:pt>
                <c:pt idx="943">
                  <c:v>6.1648827333333331</c:v>
                </c:pt>
                <c:pt idx="944">
                  <c:v>6.071267933333333</c:v>
                </c:pt>
                <c:pt idx="945">
                  <c:v>6.1062744666666671</c:v>
                </c:pt>
                <c:pt idx="946">
                  <c:v>6.1402370666666677</c:v>
                </c:pt>
                <c:pt idx="947">
                  <c:v>6.1633959333333337</c:v>
                </c:pt>
                <c:pt idx="948">
                  <c:v>6.1386741333333337</c:v>
                </c:pt>
                <c:pt idx="949">
                  <c:v>6.0675529333333333</c:v>
                </c:pt>
                <c:pt idx="950">
                  <c:v>6.1494911999999999</c:v>
                </c:pt>
                <c:pt idx="951">
                  <c:v>6.0340273333333334</c:v>
                </c:pt>
                <c:pt idx="952">
                  <c:v>6.0562286000000007</c:v>
                </c:pt>
                <c:pt idx="953">
                  <c:v>6.1149794000000011</c:v>
                </c:pt>
                <c:pt idx="954">
                  <c:v>6.0559592000000002</c:v>
                </c:pt>
                <c:pt idx="955">
                  <c:v>6.1507388000000001</c:v>
                </c:pt>
                <c:pt idx="956">
                  <c:v>6.1738019333333334</c:v>
                </c:pt>
                <c:pt idx="957">
                  <c:v>6.0689569333333333</c:v>
                </c:pt>
                <c:pt idx="958">
                  <c:v>6.0915153333333336</c:v>
                </c:pt>
                <c:pt idx="959">
                  <c:v>6.1039826666666661</c:v>
                </c:pt>
                <c:pt idx="960">
                  <c:v>6.0810822666666668</c:v>
                </c:pt>
                <c:pt idx="961">
                  <c:v>6.0469157999999998</c:v>
                </c:pt>
                <c:pt idx="962">
                  <c:v>6.0345076666666673</c:v>
                </c:pt>
                <c:pt idx="963">
                  <c:v>6.1292906666666678</c:v>
                </c:pt>
                <c:pt idx="964">
                  <c:v>6.1074773333333345</c:v>
                </c:pt>
                <c:pt idx="965">
                  <c:v>6.0599622000000011</c:v>
                </c:pt>
                <c:pt idx="966">
                  <c:v>6.1886520666666662</c:v>
                </c:pt>
                <c:pt idx="967">
                  <c:v>6.2001027999999989</c:v>
                </c:pt>
                <c:pt idx="968">
                  <c:v>6.153640199999999</c:v>
                </c:pt>
                <c:pt idx="969">
                  <c:v>6.177865933333333</c:v>
                </c:pt>
                <c:pt idx="970">
                  <c:v>6.0599524000000002</c:v>
                </c:pt>
                <c:pt idx="971">
                  <c:v>6.0371861333333339</c:v>
                </c:pt>
                <c:pt idx="972">
                  <c:v>6.1671844666666669</c:v>
                </c:pt>
                <c:pt idx="973">
                  <c:v>6.1327321333333336</c:v>
                </c:pt>
                <c:pt idx="974">
                  <c:v>6.1555159333333336</c:v>
                </c:pt>
                <c:pt idx="975">
                  <c:v>6.1669805999999996</c:v>
                </c:pt>
                <c:pt idx="976">
                  <c:v>6.1792893333333332</c:v>
                </c:pt>
                <c:pt idx="977">
                  <c:v>6.1565184666666655</c:v>
                </c:pt>
                <c:pt idx="978">
                  <c:v>6.1446921999999997</c:v>
                </c:pt>
                <c:pt idx="979">
                  <c:v>6.1671196666666663</c:v>
                </c:pt>
                <c:pt idx="980">
                  <c:v>6.1685244666666668</c:v>
                </c:pt>
                <c:pt idx="981">
                  <c:v>6.2136768</c:v>
                </c:pt>
                <c:pt idx="982">
                  <c:v>6.1431720666666667</c:v>
                </c:pt>
                <c:pt idx="983">
                  <c:v>6.1895214666666662</c:v>
                </c:pt>
                <c:pt idx="984">
                  <c:v>6.2116820000000006</c:v>
                </c:pt>
                <c:pt idx="985">
                  <c:v>6.1772088666666667</c:v>
                </c:pt>
                <c:pt idx="986">
                  <c:v>6.2585362666666668</c:v>
                </c:pt>
                <c:pt idx="987">
                  <c:v>6.2105222666666675</c:v>
                </c:pt>
                <c:pt idx="988">
                  <c:v>6.1640384666666668</c:v>
                </c:pt>
                <c:pt idx="989">
                  <c:v>6.2339939999999991</c:v>
                </c:pt>
                <c:pt idx="990">
                  <c:v>6.1995643333333321</c:v>
                </c:pt>
                <c:pt idx="991">
                  <c:v>6.1517301999999994</c:v>
                </c:pt>
                <c:pt idx="992">
                  <c:v>6.1877255999999994</c:v>
                </c:pt>
                <c:pt idx="993">
                  <c:v>6.1651137999999994</c:v>
                </c:pt>
                <c:pt idx="994">
                  <c:v>6.1891279999999993</c:v>
                </c:pt>
                <c:pt idx="995">
                  <c:v>6.094775733333333</c:v>
                </c:pt>
                <c:pt idx="996">
                  <c:v>6.0377458666666666</c:v>
                </c:pt>
                <c:pt idx="997">
                  <c:v>6.1545622000000009</c:v>
                </c:pt>
                <c:pt idx="998">
                  <c:v>6.0381491333333344</c:v>
                </c:pt>
                <c:pt idx="999">
                  <c:v>6.0383025333333329</c:v>
                </c:pt>
                <c:pt idx="1000">
                  <c:v>6.0966300666666662</c:v>
                </c:pt>
                <c:pt idx="1001">
                  <c:v>6.0978177999999996</c:v>
                </c:pt>
                <c:pt idx="1002">
                  <c:v>6.1205795333333324</c:v>
                </c:pt>
                <c:pt idx="1003">
                  <c:v>6.1897699333333334</c:v>
                </c:pt>
                <c:pt idx="1004">
                  <c:v>6.0969182000000011</c:v>
                </c:pt>
                <c:pt idx="1005">
                  <c:v>6.1540599333333343</c:v>
                </c:pt>
                <c:pt idx="1006">
                  <c:v>6.2363071999999988</c:v>
                </c:pt>
                <c:pt idx="1007">
                  <c:v>6.1421327999999988</c:v>
                </c:pt>
                <c:pt idx="1008">
                  <c:v>6.2226959999999991</c:v>
                </c:pt>
                <c:pt idx="1009">
                  <c:v>6.2347590666666663</c:v>
                </c:pt>
                <c:pt idx="1010">
                  <c:v>6.2811304666666672</c:v>
                </c:pt>
                <c:pt idx="1011">
                  <c:v>6.2463534666666671</c:v>
                </c:pt>
                <c:pt idx="1012">
                  <c:v>6.2354900000000004</c:v>
                </c:pt>
                <c:pt idx="1013">
                  <c:v>6.4119513333333336</c:v>
                </c:pt>
                <c:pt idx="1014">
                  <c:v>6.3552000666666677</c:v>
                </c:pt>
                <c:pt idx="1015">
                  <c:v>6.4137646666666663</c:v>
                </c:pt>
                <c:pt idx="1016">
                  <c:v>6.4004600666666667</c:v>
                </c:pt>
                <c:pt idx="1017">
                  <c:v>6.3782219333333332</c:v>
                </c:pt>
                <c:pt idx="1018">
                  <c:v>6.2747221333333325</c:v>
                </c:pt>
                <c:pt idx="1019">
                  <c:v>6.4021821999999986</c:v>
                </c:pt>
                <c:pt idx="1020">
                  <c:v>6.3560458666666655</c:v>
                </c:pt>
                <c:pt idx="1021">
                  <c:v>6.2047685333333336</c:v>
                </c:pt>
                <c:pt idx="1022">
                  <c:v>6.4037728666666665</c:v>
                </c:pt>
                <c:pt idx="1023">
                  <c:v>6.2766725333333317</c:v>
                </c:pt>
                <c:pt idx="1024">
                  <c:v>6.1716369999999987</c:v>
                </c:pt>
                <c:pt idx="1025">
                  <c:v>6.2780362666666649</c:v>
                </c:pt>
                <c:pt idx="1026">
                  <c:v>6.2198891999999981</c:v>
                </c:pt>
                <c:pt idx="1027">
                  <c:v>6.2322942666666661</c:v>
                </c:pt>
                <c:pt idx="1028">
                  <c:v>6.0809044666666656</c:v>
                </c:pt>
                <c:pt idx="1029">
                  <c:v>6.0915415333333325</c:v>
                </c:pt>
                <c:pt idx="1030">
                  <c:v>5.9748635999999999</c:v>
                </c:pt>
                <c:pt idx="1031">
                  <c:v>6.033132133333333</c:v>
                </c:pt>
                <c:pt idx="1032">
                  <c:v>6.0329515333333328</c:v>
                </c:pt>
                <c:pt idx="1033">
                  <c:v>6.1259696666666663</c:v>
                </c:pt>
                <c:pt idx="1034">
                  <c:v>6.0093158666666673</c:v>
                </c:pt>
                <c:pt idx="1035">
                  <c:v>6.0093238000000007</c:v>
                </c:pt>
                <c:pt idx="1036">
                  <c:v>6.1846304000000014</c:v>
                </c:pt>
                <c:pt idx="1037">
                  <c:v>6.080026666666666</c:v>
                </c:pt>
                <c:pt idx="1038">
                  <c:v>6.0085445333333327</c:v>
                </c:pt>
                <c:pt idx="1039">
                  <c:v>6.1599384000000006</c:v>
                </c:pt>
                <c:pt idx="1040">
                  <c:v>6.0669688666666666</c:v>
                </c:pt>
                <c:pt idx="1041">
                  <c:v>6.1359612666666656</c:v>
                </c:pt>
                <c:pt idx="1042">
                  <c:v>6.0760106666666651</c:v>
                </c:pt>
                <c:pt idx="1043">
                  <c:v>6.1106723999999994</c:v>
                </c:pt>
                <c:pt idx="1044">
                  <c:v>6.1107122</c:v>
                </c:pt>
                <c:pt idx="1045">
                  <c:v>6.2977176666666672</c:v>
                </c:pt>
                <c:pt idx="1046">
                  <c:v>6.1929957333333343</c:v>
                </c:pt>
                <c:pt idx="1047">
                  <c:v>6.2046463999999997</c:v>
                </c:pt>
                <c:pt idx="1048">
                  <c:v>6.1462121333333339</c:v>
                </c:pt>
                <c:pt idx="1049">
                  <c:v>6.2285407333333325</c:v>
                </c:pt>
                <c:pt idx="1050">
                  <c:v>6.1235289333333327</c:v>
                </c:pt>
                <c:pt idx="1051">
                  <c:v>6.1355267999999992</c:v>
                </c:pt>
                <c:pt idx="1052">
                  <c:v>6.0888275999999992</c:v>
                </c:pt>
                <c:pt idx="1053">
                  <c:v>6.1362639999999997</c:v>
                </c:pt>
                <c:pt idx="1054">
                  <c:v>6.1019382666666662</c:v>
                </c:pt>
                <c:pt idx="1055">
                  <c:v>6.1008401999999995</c:v>
                </c:pt>
                <c:pt idx="1056">
                  <c:v>6.1827685333333333</c:v>
                </c:pt>
                <c:pt idx="1057">
                  <c:v>6.1483933999999998</c:v>
                </c:pt>
                <c:pt idx="1058">
                  <c:v>6.253098866666666</c:v>
                </c:pt>
                <c:pt idx="1059">
                  <c:v>6.2186934000000003</c:v>
                </c:pt>
                <c:pt idx="1060">
                  <c:v>6.1125035333333342</c:v>
                </c:pt>
                <c:pt idx="1061">
                  <c:v>6.2173869999999996</c:v>
                </c:pt>
                <c:pt idx="1062">
                  <c:v>6.1366028000000012</c:v>
                </c:pt>
                <c:pt idx="1063">
                  <c:v>6.0661110666666662</c:v>
                </c:pt>
                <c:pt idx="1064">
                  <c:v>6.1825558666666662</c:v>
                </c:pt>
                <c:pt idx="1065">
                  <c:v>6.2755008666666665</c:v>
                </c:pt>
                <c:pt idx="1066">
                  <c:v>6.2276822000000003</c:v>
                </c:pt>
                <c:pt idx="1067">
                  <c:v>6.133677333333333</c:v>
                </c:pt>
                <c:pt idx="1068">
                  <c:v>6.2386458666666673</c:v>
                </c:pt>
                <c:pt idx="1069">
                  <c:v>6.1551169999999997</c:v>
                </c:pt>
                <c:pt idx="1070">
                  <c:v>6.2250868666666657</c:v>
                </c:pt>
                <c:pt idx="1071">
                  <c:v>6.1785172666666677</c:v>
                </c:pt>
                <c:pt idx="1072">
                  <c:v>6.1903485333333332</c:v>
                </c:pt>
                <c:pt idx="1073">
                  <c:v>6.0973623999999997</c:v>
                </c:pt>
                <c:pt idx="1074">
                  <c:v>6.1899465999999999</c:v>
                </c:pt>
                <c:pt idx="1075">
                  <c:v>6.1776454000000003</c:v>
                </c:pt>
                <c:pt idx="1076">
                  <c:v>6.1086308000000002</c:v>
                </c:pt>
                <c:pt idx="1077">
                  <c:v>6.2010962000000003</c:v>
                </c:pt>
                <c:pt idx="1078">
                  <c:v>6.2249821333333326</c:v>
                </c:pt>
                <c:pt idx="1079">
                  <c:v>6.1195725999999997</c:v>
                </c:pt>
                <c:pt idx="1080">
                  <c:v>6.0250151333333326</c:v>
                </c:pt>
                <c:pt idx="1081">
                  <c:v>6.0485702666666663</c:v>
                </c:pt>
                <c:pt idx="1082">
                  <c:v>6.1648719999999999</c:v>
                </c:pt>
                <c:pt idx="1083">
                  <c:v>6.1300445999999997</c:v>
                </c:pt>
                <c:pt idx="1084">
                  <c:v>6.224738133333334</c:v>
                </c:pt>
                <c:pt idx="1085">
                  <c:v>6.1082218666666677</c:v>
                </c:pt>
                <c:pt idx="1086">
                  <c:v>6.1537246666666672</c:v>
                </c:pt>
                <c:pt idx="1087">
                  <c:v>6.1180466000000004</c:v>
                </c:pt>
                <c:pt idx="1088">
                  <c:v>6.0583219333333336</c:v>
                </c:pt>
                <c:pt idx="1089">
                  <c:v>6.0581943333333328</c:v>
                </c:pt>
                <c:pt idx="1090">
                  <c:v>6.1299291333333334</c:v>
                </c:pt>
                <c:pt idx="1091">
                  <c:v>6.1295756666666668</c:v>
                </c:pt>
                <c:pt idx="1092">
                  <c:v>6.0936207333333332</c:v>
                </c:pt>
                <c:pt idx="1093">
                  <c:v>6.1155863333333338</c:v>
                </c:pt>
                <c:pt idx="1094">
                  <c:v>6.2091267999999991</c:v>
                </c:pt>
                <c:pt idx="1095">
                  <c:v>6.1986403333333335</c:v>
                </c:pt>
                <c:pt idx="1096">
                  <c:v>6.1742720666666662</c:v>
                </c:pt>
                <c:pt idx="1097">
                  <c:v>6.1399626666666665</c:v>
                </c:pt>
                <c:pt idx="1098">
                  <c:v>6.1861505999999995</c:v>
                </c:pt>
                <c:pt idx="1099">
                  <c:v>6.0686357999999991</c:v>
                </c:pt>
                <c:pt idx="1100">
                  <c:v>6.1620775333333331</c:v>
                </c:pt>
                <c:pt idx="1101">
                  <c:v>6.1393174666666663</c:v>
                </c:pt>
                <c:pt idx="1102">
                  <c:v>6.1279625333333332</c:v>
                </c:pt>
                <c:pt idx="1103">
                  <c:v>6.2682073999999997</c:v>
                </c:pt>
                <c:pt idx="1104">
                  <c:v>6.1859136000000001</c:v>
                </c:pt>
                <c:pt idx="1105">
                  <c:v>6.1842003333333331</c:v>
                </c:pt>
                <c:pt idx="1106">
                  <c:v>6.1604377999999995</c:v>
                </c:pt>
                <c:pt idx="1107">
                  <c:v>6.1380906666666668</c:v>
                </c:pt>
                <c:pt idx="1108">
                  <c:v>6.1501262666666658</c:v>
                </c:pt>
                <c:pt idx="1109">
                  <c:v>6.1266466666666668</c:v>
                </c:pt>
                <c:pt idx="1110">
                  <c:v>6.2311665999999999</c:v>
                </c:pt>
                <c:pt idx="1111">
                  <c:v>6.1503431999999991</c:v>
                </c:pt>
                <c:pt idx="1112">
                  <c:v>6.2076475333333327</c:v>
                </c:pt>
                <c:pt idx="1113">
                  <c:v>6.1730398666666675</c:v>
                </c:pt>
                <c:pt idx="1114">
                  <c:v>6.2440625333333335</c:v>
                </c:pt>
                <c:pt idx="1115">
                  <c:v>6.2305179333333331</c:v>
                </c:pt>
                <c:pt idx="1116">
                  <c:v>6.0897029333333332</c:v>
                </c:pt>
                <c:pt idx="1117">
                  <c:v>6.2410857999999987</c:v>
                </c:pt>
                <c:pt idx="1118">
                  <c:v>6.1585564666666661</c:v>
                </c:pt>
                <c:pt idx="1119">
                  <c:v>6.1478664000000007</c:v>
                </c:pt>
                <c:pt idx="1120">
                  <c:v>6.1251078666666672</c:v>
                </c:pt>
                <c:pt idx="1121">
                  <c:v>6.195250266666668</c:v>
                </c:pt>
                <c:pt idx="1122">
                  <c:v>6.1250234000000017</c:v>
                </c:pt>
                <c:pt idx="1123">
                  <c:v>6.1597868000000018</c:v>
                </c:pt>
                <c:pt idx="1124">
                  <c:v>6.0438336666666679</c:v>
                </c:pt>
                <c:pt idx="1125">
                  <c:v>6.0213277333333339</c:v>
                </c:pt>
                <c:pt idx="1126">
                  <c:v>6.1487719999999992</c:v>
                </c:pt>
                <c:pt idx="1127">
                  <c:v>6.1723198000000004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D6D-98AE-DC1AD3E1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53968"/>
        <c:axId val="1904847736"/>
      </c:lineChart>
      <c:catAx>
        <c:axId val="190483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828056"/>
        <c:crosses val="autoZero"/>
        <c:auto val="1"/>
        <c:lblAlgn val="ctr"/>
        <c:lblOffset val="100"/>
        <c:noMultiLvlLbl val="0"/>
      </c:catAx>
      <c:valAx>
        <c:axId val="19048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835928"/>
        <c:crosses val="autoZero"/>
        <c:crossBetween val="between"/>
      </c:valAx>
      <c:valAx>
        <c:axId val="1904847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853968"/>
        <c:crosses val="max"/>
        <c:crossBetween val="between"/>
      </c:valAx>
      <c:catAx>
        <c:axId val="1904853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04847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 média móvel da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'ago-zinco2'!$B$1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'ago-zinco2'!$B$2:$B$1485</c:f>
              <c:numCache>
                <c:formatCode>General</c:formatCode>
                <c:ptCount val="1484"/>
                <c:pt idx="1">
                  <c:v>300.14999999999998</c:v>
                </c:pt>
                <c:pt idx="2">
                  <c:v>300.08999999999997</c:v>
                </c:pt>
                <c:pt idx="3">
                  <c:v>300.12</c:v>
                </c:pt>
                <c:pt idx="4">
                  <c:v>300.04000000000002</c:v>
                </c:pt>
                <c:pt idx="5">
                  <c:v>300.08999999999997</c:v>
                </c:pt>
                <c:pt idx="6">
                  <c:v>300.12</c:v>
                </c:pt>
                <c:pt idx="7">
                  <c:v>300.17</c:v>
                </c:pt>
                <c:pt idx="8">
                  <c:v>300.08999999999997</c:v>
                </c:pt>
                <c:pt idx="9">
                  <c:v>300.14</c:v>
                </c:pt>
                <c:pt idx="10">
                  <c:v>300.02</c:v>
                </c:pt>
                <c:pt idx="11">
                  <c:v>300.06</c:v>
                </c:pt>
                <c:pt idx="12">
                  <c:v>300.06</c:v>
                </c:pt>
                <c:pt idx="13">
                  <c:v>300.02999999999997</c:v>
                </c:pt>
                <c:pt idx="14">
                  <c:v>300.02999999999997</c:v>
                </c:pt>
                <c:pt idx="15">
                  <c:v>300.02999999999997</c:v>
                </c:pt>
                <c:pt idx="16">
                  <c:v>300.02999999999997</c:v>
                </c:pt>
                <c:pt idx="17">
                  <c:v>300.04000000000002</c:v>
                </c:pt>
                <c:pt idx="18">
                  <c:v>300.08999999999997</c:v>
                </c:pt>
                <c:pt idx="19">
                  <c:v>300.05</c:v>
                </c:pt>
                <c:pt idx="20">
                  <c:v>300.01</c:v>
                </c:pt>
                <c:pt idx="21">
                  <c:v>300.02</c:v>
                </c:pt>
                <c:pt idx="22">
                  <c:v>300.01</c:v>
                </c:pt>
                <c:pt idx="23">
                  <c:v>300.08999999999997</c:v>
                </c:pt>
                <c:pt idx="24">
                  <c:v>299.98</c:v>
                </c:pt>
                <c:pt idx="25">
                  <c:v>300.02</c:v>
                </c:pt>
                <c:pt idx="26">
                  <c:v>299.98</c:v>
                </c:pt>
                <c:pt idx="27">
                  <c:v>300.04000000000002</c:v>
                </c:pt>
                <c:pt idx="28">
                  <c:v>300.02</c:v>
                </c:pt>
                <c:pt idx="29">
                  <c:v>299.97000000000003</c:v>
                </c:pt>
                <c:pt idx="30">
                  <c:v>300.02999999999997</c:v>
                </c:pt>
                <c:pt idx="31">
                  <c:v>300.02</c:v>
                </c:pt>
                <c:pt idx="32">
                  <c:v>300.08</c:v>
                </c:pt>
                <c:pt idx="33">
                  <c:v>300.05</c:v>
                </c:pt>
                <c:pt idx="34">
                  <c:v>300.08999999999997</c:v>
                </c:pt>
                <c:pt idx="35">
                  <c:v>300.14</c:v>
                </c:pt>
                <c:pt idx="36">
                  <c:v>300.01</c:v>
                </c:pt>
                <c:pt idx="37">
                  <c:v>300.16000000000003</c:v>
                </c:pt>
                <c:pt idx="38">
                  <c:v>300.08999999999997</c:v>
                </c:pt>
                <c:pt idx="39">
                  <c:v>300.12</c:v>
                </c:pt>
                <c:pt idx="40">
                  <c:v>300.14999999999998</c:v>
                </c:pt>
                <c:pt idx="41">
                  <c:v>300.13</c:v>
                </c:pt>
                <c:pt idx="42">
                  <c:v>300.08999999999997</c:v>
                </c:pt>
                <c:pt idx="43">
                  <c:v>300.12</c:v>
                </c:pt>
                <c:pt idx="44">
                  <c:v>300.06</c:v>
                </c:pt>
                <c:pt idx="45">
                  <c:v>300.10000000000002</c:v>
                </c:pt>
                <c:pt idx="46">
                  <c:v>300.01</c:v>
                </c:pt>
                <c:pt idx="47">
                  <c:v>300.06</c:v>
                </c:pt>
                <c:pt idx="48">
                  <c:v>300.01</c:v>
                </c:pt>
                <c:pt idx="49">
                  <c:v>300.02999999999997</c:v>
                </c:pt>
                <c:pt idx="50">
                  <c:v>300.02</c:v>
                </c:pt>
                <c:pt idx="51">
                  <c:v>300.05</c:v>
                </c:pt>
                <c:pt idx="52">
                  <c:v>300.04000000000002</c:v>
                </c:pt>
                <c:pt idx="53">
                  <c:v>300.08</c:v>
                </c:pt>
                <c:pt idx="54">
                  <c:v>300.02</c:v>
                </c:pt>
                <c:pt idx="55">
                  <c:v>300.02999999999997</c:v>
                </c:pt>
                <c:pt idx="56">
                  <c:v>300.04000000000002</c:v>
                </c:pt>
                <c:pt idx="57">
                  <c:v>300.10000000000002</c:v>
                </c:pt>
                <c:pt idx="58">
                  <c:v>300.06</c:v>
                </c:pt>
                <c:pt idx="59">
                  <c:v>300.08999999999997</c:v>
                </c:pt>
                <c:pt idx="60">
                  <c:v>300.05</c:v>
                </c:pt>
                <c:pt idx="61">
                  <c:v>300.06</c:v>
                </c:pt>
                <c:pt idx="62">
                  <c:v>300.04000000000002</c:v>
                </c:pt>
                <c:pt idx="63">
                  <c:v>300.08999999999997</c:v>
                </c:pt>
                <c:pt idx="64">
                  <c:v>300.02</c:v>
                </c:pt>
                <c:pt idx="65">
                  <c:v>300.10000000000002</c:v>
                </c:pt>
                <c:pt idx="66">
                  <c:v>300.02999999999997</c:v>
                </c:pt>
                <c:pt idx="67">
                  <c:v>300.13</c:v>
                </c:pt>
                <c:pt idx="68">
                  <c:v>300.04000000000002</c:v>
                </c:pt>
                <c:pt idx="69">
                  <c:v>300.12</c:v>
                </c:pt>
                <c:pt idx="70">
                  <c:v>300.08999999999997</c:v>
                </c:pt>
                <c:pt idx="71">
                  <c:v>300.10000000000002</c:v>
                </c:pt>
                <c:pt idx="72">
                  <c:v>300.12</c:v>
                </c:pt>
                <c:pt idx="73">
                  <c:v>300.02999999999997</c:v>
                </c:pt>
                <c:pt idx="74">
                  <c:v>300.08999999999997</c:v>
                </c:pt>
                <c:pt idx="75">
                  <c:v>300.06</c:v>
                </c:pt>
                <c:pt idx="76">
                  <c:v>300.04000000000002</c:v>
                </c:pt>
                <c:pt idx="77">
                  <c:v>300.06</c:v>
                </c:pt>
                <c:pt idx="78">
                  <c:v>300.08</c:v>
                </c:pt>
                <c:pt idx="79">
                  <c:v>300.08999999999997</c:v>
                </c:pt>
                <c:pt idx="80">
                  <c:v>300.02999999999997</c:v>
                </c:pt>
                <c:pt idx="81">
                  <c:v>300.02</c:v>
                </c:pt>
                <c:pt idx="82">
                  <c:v>300.05</c:v>
                </c:pt>
                <c:pt idx="83">
                  <c:v>300.10000000000002</c:v>
                </c:pt>
                <c:pt idx="84">
                  <c:v>300.02</c:v>
                </c:pt>
                <c:pt idx="85">
                  <c:v>300.06</c:v>
                </c:pt>
                <c:pt idx="86">
                  <c:v>299.99</c:v>
                </c:pt>
                <c:pt idx="87">
                  <c:v>300.10000000000002</c:v>
                </c:pt>
                <c:pt idx="88">
                  <c:v>300.05</c:v>
                </c:pt>
                <c:pt idx="89">
                  <c:v>300.02</c:v>
                </c:pt>
                <c:pt idx="90">
                  <c:v>300.08999999999997</c:v>
                </c:pt>
                <c:pt idx="91">
                  <c:v>300.02999999999997</c:v>
                </c:pt>
                <c:pt idx="92">
                  <c:v>300.06</c:v>
                </c:pt>
                <c:pt idx="93">
                  <c:v>300.06</c:v>
                </c:pt>
                <c:pt idx="94">
                  <c:v>300.12</c:v>
                </c:pt>
                <c:pt idx="95">
                  <c:v>300.13</c:v>
                </c:pt>
                <c:pt idx="96">
                  <c:v>300.05</c:v>
                </c:pt>
                <c:pt idx="97">
                  <c:v>300.02999999999997</c:v>
                </c:pt>
                <c:pt idx="98">
                  <c:v>300.08</c:v>
                </c:pt>
                <c:pt idx="99">
                  <c:v>300.08999999999997</c:v>
                </c:pt>
                <c:pt idx="100">
                  <c:v>300.06</c:v>
                </c:pt>
                <c:pt idx="101">
                  <c:v>300.05</c:v>
                </c:pt>
                <c:pt idx="102">
                  <c:v>300.04000000000002</c:v>
                </c:pt>
                <c:pt idx="103">
                  <c:v>300.05</c:v>
                </c:pt>
                <c:pt idx="104">
                  <c:v>300.08999999999997</c:v>
                </c:pt>
                <c:pt idx="105">
                  <c:v>300.02</c:v>
                </c:pt>
                <c:pt idx="106">
                  <c:v>300.02999999999997</c:v>
                </c:pt>
                <c:pt idx="107">
                  <c:v>299.98</c:v>
                </c:pt>
                <c:pt idx="108">
                  <c:v>300.04000000000002</c:v>
                </c:pt>
                <c:pt idx="109">
                  <c:v>300.02999999999997</c:v>
                </c:pt>
                <c:pt idx="110">
                  <c:v>300.04000000000002</c:v>
                </c:pt>
                <c:pt idx="111">
                  <c:v>300.04000000000002</c:v>
                </c:pt>
                <c:pt idx="112">
                  <c:v>300.08</c:v>
                </c:pt>
                <c:pt idx="113">
                  <c:v>299.99</c:v>
                </c:pt>
                <c:pt idx="114">
                  <c:v>300.05</c:v>
                </c:pt>
                <c:pt idx="115">
                  <c:v>300.08</c:v>
                </c:pt>
                <c:pt idx="116">
                  <c:v>300.06</c:v>
                </c:pt>
                <c:pt idx="117">
                  <c:v>300.02999999999997</c:v>
                </c:pt>
                <c:pt idx="118">
                  <c:v>299.99</c:v>
                </c:pt>
                <c:pt idx="119">
                  <c:v>299.94</c:v>
                </c:pt>
                <c:pt idx="120">
                  <c:v>299.99</c:v>
                </c:pt>
                <c:pt idx="121">
                  <c:v>299.95</c:v>
                </c:pt>
                <c:pt idx="122">
                  <c:v>299.95999999999998</c:v>
                </c:pt>
                <c:pt idx="123">
                  <c:v>299.95</c:v>
                </c:pt>
                <c:pt idx="124">
                  <c:v>300.05</c:v>
                </c:pt>
                <c:pt idx="125">
                  <c:v>300.02999999999997</c:v>
                </c:pt>
                <c:pt idx="126">
                  <c:v>300.04000000000002</c:v>
                </c:pt>
                <c:pt idx="127">
                  <c:v>300.14</c:v>
                </c:pt>
                <c:pt idx="128">
                  <c:v>300.13</c:v>
                </c:pt>
                <c:pt idx="129">
                  <c:v>300.05</c:v>
                </c:pt>
                <c:pt idx="130">
                  <c:v>300.02999999999997</c:v>
                </c:pt>
                <c:pt idx="131">
                  <c:v>300.02</c:v>
                </c:pt>
                <c:pt idx="132">
                  <c:v>300.13</c:v>
                </c:pt>
                <c:pt idx="133">
                  <c:v>300.01</c:v>
                </c:pt>
                <c:pt idx="134">
                  <c:v>300.13</c:v>
                </c:pt>
                <c:pt idx="135">
                  <c:v>300.08</c:v>
                </c:pt>
                <c:pt idx="136">
                  <c:v>300.08999999999997</c:v>
                </c:pt>
                <c:pt idx="137">
                  <c:v>300.08</c:v>
                </c:pt>
                <c:pt idx="138">
                  <c:v>299.98</c:v>
                </c:pt>
                <c:pt idx="139">
                  <c:v>299.95999999999998</c:v>
                </c:pt>
                <c:pt idx="140">
                  <c:v>300.05</c:v>
                </c:pt>
                <c:pt idx="141">
                  <c:v>300.08999999999997</c:v>
                </c:pt>
                <c:pt idx="142">
                  <c:v>299.98</c:v>
                </c:pt>
                <c:pt idx="143">
                  <c:v>300.02999999999997</c:v>
                </c:pt>
                <c:pt idx="144">
                  <c:v>300.06</c:v>
                </c:pt>
                <c:pt idx="145">
                  <c:v>300.05</c:v>
                </c:pt>
                <c:pt idx="146">
                  <c:v>300.08</c:v>
                </c:pt>
                <c:pt idx="147">
                  <c:v>299.99</c:v>
                </c:pt>
                <c:pt idx="148">
                  <c:v>299.98</c:v>
                </c:pt>
                <c:pt idx="149">
                  <c:v>300.08</c:v>
                </c:pt>
                <c:pt idx="150">
                  <c:v>300.08</c:v>
                </c:pt>
                <c:pt idx="151">
                  <c:v>300.08999999999997</c:v>
                </c:pt>
                <c:pt idx="152">
                  <c:v>300.05</c:v>
                </c:pt>
                <c:pt idx="153">
                  <c:v>300.02</c:v>
                </c:pt>
                <c:pt idx="154">
                  <c:v>300.01</c:v>
                </c:pt>
                <c:pt idx="155">
                  <c:v>300.02</c:v>
                </c:pt>
                <c:pt idx="156">
                  <c:v>300.04000000000002</c:v>
                </c:pt>
                <c:pt idx="157">
                  <c:v>300.05</c:v>
                </c:pt>
                <c:pt idx="158">
                  <c:v>300.10000000000002</c:v>
                </c:pt>
                <c:pt idx="159">
                  <c:v>300.06</c:v>
                </c:pt>
                <c:pt idx="160">
                  <c:v>299.97000000000003</c:v>
                </c:pt>
                <c:pt idx="161">
                  <c:v>300.05</c:v>
                </c:pt>
                <c:pt idx="162">
                  <c:v>300.04000000000002</c:v>
                </c:pt>
                <c:pt idx="163">
                  <c:v>300.05</c:v>
                </c:pt>
                <c:pt idx="164">
                  <c:v>299.97000000000003</c:v>
                </c:pt>
                <c:pt idx="165">
                  <c:v>300.02999999999997</c:v>
                </c:pt>
                <c:pt idx="166">
                  <c:v>300.08</c:v>
                </c:pt>
                <c:pt idx="167">
                  <c:v>300.02</c:v>
                </c:pt>
                <c:pt idx="168">
                  <c:v>300.02</c:v>
                </c:pt>
                <c:pt idx="169">
                  <c:v>300.01</c:v>
                </c:pt>
                <c:pt idx="170">
                  <c:v>300.05</c:v>
                </c:pt>
                <c:pt idx="171">
                  <c:v>300.02</c:v>
                </c:pt>
                <c:pt idx="172">
                  <c:v>300.08999999999997</c:v>
                </c:pt>
                <c:pt idx="173">
                  <c:v>300.10000000000002</c:v>
                </c:pt>
                <c:pt idx="174">
                  <c:v>299.99</c:v>
                </c:pt>
                <c:pt idx="175">
                  <c:v>300.02</c:v>
                </c:pt>
                <c:pt idx="176">
                  <c:v>299.98</c:v>
                </c:pt>
                <c:pt idx="177">
                  <c:v>300.02999999999997</c:v>
                </c:pt>
                <c:pt idx="178">
                  <c:v>300.10000000000002</c:v>
                </c:pt>
                <c:pt idx="179">
                  <c:v>300.08</c:v>
                </c:pt>
                <c:pt idx="180">
                  <c:v>299.99</c:v>
                </c:pt>
                <c:pt idx="181">
                  <c:v>300.05</c:v>
                </c:pt>
                <c:pt idx="182">
                  <c:v>300.08999999999997</c:v>
                </c:pt>
                <c:pt idx="183">
                  <c:v>300.05</c:v>
                </c:pt>
                <c:pt idx="184">
                  <c:v>300.10000000000002</c:v>
                </c:pt>
                <c:pt idx="185">
                  <c:v>300.05</c:v>
                </c:pt>
                <c:pt idx="186">
                  <c:v>300.14</c:v>
                </c:pt>
                <c:pt idx="187">
                  <c:v>300.04000000000002</c:v>
                </c:pt>
                <c:pt idx="188">
                  <c:v>300.08999999999997</c:v>
                </c:pt>
                <c:pt idx="189">
                  <c:v>300.06</c:v>
                </c:pt>
                <c:pt idx="190">
                  <c:v>300.08</c:v>
                </c:pt>
                <c:pt idx="191">
                  <c:v>300.13</c:v>
                </c:pt>
                <c:pt idx="192">
                  <c:v>300.06</c:v>
                </c:pt>
                <c:pt idx="193">
                  <c:v>300.05</c:v>
                </c:pt>
                <c:pt idx="194">
                  <c:v>300.05</c:v>
                </c:pt>
                <c:pt idx="195">
                  <c:v>300.08999999999997</c:v>
                </c:pt>
                <c:pt idx="196">
                  <c:v>300.02999999999997</c:v>
                </c:pt>
                <c:pt idx="197">
                  <c:v>300.01</c:v>
                </c:pt>
                <c:pt idx="198">
                  <c:v>300.08</c:v>
                </c:pt>
                <c:pt idx="199">
                  <c:v>300.02999999999997</c:v>
                </c:pt>
                <c:pt idx="200">
                  <c:v>300.08999999999997</c:v>
                </c:pt>
                <c:pt idx="201">
                  <c:v>300.05</c:v>
                </c:pt>
                <c:pt idx="202">
                  <c:v>299.98</c:v>
                </c:pt>
                <c:pt idx="203">
                  <c:v>300.02</c:v>
                </c:pt>
                <c:pt idx="204">
                  <c:v>300.02999999999997</c:v>
                </c:pt>
                <c:pt idx="205">
                  <c:v>300.02999999999997</c:v>
                </c:pt>
                <c:pt idx="206">
                  <c:v>300.02999999999997</c:v>
                </c:pt>
                <c:pt idx="207">
                  <c:v>300.02</c:v>
                </c:pt>
                <c:pt idx="208">
                  <c:v>300.04000000000002</c:v>
                </c:pt>
                <c:pt idx="209">
                  <c:v>300.02999999999997</c:v>
                </c:pt>
                <c:pt idx="210">
                  <c:v>300.08</c:v>
                </c:pt>
                <c:pt idx="211">
                  <c:v>300.12</c:v>
                </c:pt>
                <c:pt idx="212">
                  <c:v>299.99</c:v>
                </c:pt>
                <c:pt idx="213">
                  <c:v>300.02999999999997</c:v>
                </c:pt>
                <c:pt idx="214">
                  <c:v>299.97000000000003</c:v>
                </c:pt>
                <c:pt idx="215">
                  <c:v>299.98</c:v>
                </c:pt>
                <c:pt idx="216">
                  <c:v>300.08</c:v>
                </c:pt>
                <c:pt idx="217">
                  <c:v>300.08999999999997</c:v>
                </c:pt>
                <c:pt idx="218">
                  <c:v>300.02999999999997</c:v>
                </c:pt>
                <c:pt idx="219">
                  <c:v>300.04000000000002</c:v>
                </c:pt>
                <c:pt idx="220">
                  <c:v>300.06</c:v>
                </c:pt>
                <c:pt idx="221">
                  <c:v>300.08</c:v>
                </c:pt>
                <c:pt idx="222">
                  <c:v>300.02999999999997</c:v>
                </c:pt>
                <c:pt idx="223">
                  <c:v>300.14</c:v>
                </c:pt>
                <c:pt idx="224">
                  <c:v>299.98</c:v>
                </c:pt>
                <c:pt idx="225">
                  <c:v>300.02</c:v>
                </c:pt>
                <c:pt idx="226">
                  <c:v>300.06</c:v>
                </c:pt>
                <c:pt idx="227">
                  <c:v>299.97000000000003</c:v>
                </c:pt>
                <c:pt idx="228">
                  <c:v>299.95999999999998</c:v>
                </c:pt>
                <c:pt idx="229">
                  <c:v>300.01</c:v>
                </c:pt>
                <c:pt idx="230">
                  <c:v>299.95999999999998</c:v>
                </c:pt>
                <c:pt idx="231">
                  <c:v>300.06</c:v>
                </c:pt>
                <c:pt idx="232">
                  <c:v>299.98</c:v>
                </c:pt>
                <c:pt idx="233">
                  <c:v>299.99</c:v>
                </c:pt>
                <c:pt idx="234">
                  <c:v>300.01</c:v>
                </c:pt>
                <c:pt idx="235">
                  <c:v>300.05</c:v>
                </c:pt>
                <c:pt idx="236">
                  <c:v>300.02</c:v>
                </c:pt>
                <c:pt idx="237">
                  <c:v>299.99</c:v>
                </c:pt>
                <c:pt idx="238">
                  <c:v>299.99</c:v>
                </c:pt>
                <c:pt idx="239">
                  <c:v>300.08999999999997</c:v>
                </c:pt>
                <c:pt idx="240">
                  <c:v>300.06</c:v>
                </c:pt>
                <c:pt idx="241">
                  <c:v>300.02</c:v>
                </c:pt>
                <c:pt idx="242">
                  <c:v>300.02999999999997</c:v>
                </c:pt>
                <c:pt idx="243">
                  <c:v>300.10000000000002</c:v>
                </c:pt>
                <c:pt idx="244">
                  <c:v>300.02</c:v>
                </c:pt>
                <c:pt idx="245">
                  <c:v>300.02999999999997</c:v>
                </c:pt>
                <c:pt idx="246">
                  <c:v>299.95999999999998</c:v>
                </c:pt>
                <c:pt idx="247">
                  <c:v>300.05</c:v>
                </c:pt>
                <c:pt idx="248">
                  <c:v>300.05</c:v>
                </c:pt>
                <c:pt idx="249">
                  <c:v>300.06</c:v>
                </c:pt>
                <c:pt idx="250">
                  <c:v>299.97000000000003</c:v>
                </c:pt>
                <c:pt idx="251">
                  <c:v>300.02999999999997</c:v>
                </c:pt>
                <c:pt idx="252">
                  <c:v>300.02</c:v>
                </c:pt>
                <c:pt idx="253">
                  <c:v>299.97000000000003</c:v>
                </c:pt>
                <c:pt idx="254">
                  <c:v>299.94</c:v>
                </c:pt>
                <c:pt idx="255">
                  <c:v>299.94</c:v>
                </c:pt>
                <c:pt idx="256">
                  <c:v>299.99</c:v>
                </c:pt>
                <c:pt idx="257">
                  <c:v>300.05</c:v>
                </c:pt>
                <c:pt idx="258">
                  <c:v>300.10000000000002</c:v>
                </c:pt>
                <c:pt idx="259">
                  <c:v>300.08</c:v>
                </c:pt>
                <c:pt idx="260">
                  <c:v>300.02999999999997</c:v>
                </c:pt>
                <c:pt idx="261">
                  <c:v>299.92</c:v>
                </c:pt>
                <c:pt idx="262">
                  <c:v>300.10000000000002</c:v>
                </c:pt>
                <c:pt idx="263">
                  <c:v>300.02999999999997</c:v>
                </c:pt>
                <c:pt idx="264">
                  <c:v>300.08999999999997</c:v>
                </c:pt>
                <c:pt idx="265">
                  <c:v>300.04000000000002</c:v>
                </c:pt>
                <c:pt idx="266">
                  <c:v>299.99</c:v>
                </c:pt>
                <c:pt idx="267">
                  <c:v>300.06</c:v>
                </c:pt>
                <c:pt idx="268">
                  <c:v>300.06</c:v>
                </c:pt>
                <c:pt idx="269">
                  <c:v>300.01</c:v>
                </c:pt>
                <c:pt idx="270">
                  <c:v>299.89999999999998</c:v>
                </c:pt>
                <c:pt idx="271">
                  <c:v>300.01</c:v>
                </c:pt>
                <c:pt idx="272">
                  <c:v>299.94</c:v>
                </c:pt>
                <c:pt idx="273">
                  <c:v>299.94</c:v>
                </c:pt>
                <c:pt idx="274">
                  <c:v>300.02</c:v>
                </c:pt>
                <c:pt idx="275">
                  <c:v>300.02</c:v>
                </c:pt>
                <c:pt idx="276">
                  <c:v>300.01</c:v>
                </c:pt>
                <c:pt idx="277">
                  <c:v>299.95999999999998</c:v>
                </c:pt>
                <c:pt idx="278">
                  <c:v>300.02</c:v>
                </c:pt>
                <c:pt idx="279">
                  <c:v>300.04000000000002</c:v>
                </c:pt>
                <c:pt idx="280">
                  <c:v>300.02</c:v>
                </c:pt>
                <c:pt idx="281">
                  <c:v>300.08</c:v>
                </c:pt>
                <c:pt idx="282">
                  <c:v>300.01</c:v>
                </c:pt>
                <c:pt idx="283">
                  <c:v>300.05</c:v>
                </c:pt>
                <c:pt idx="284">
                  <c:v>300.08</c:v>
                </c:pt>
                <c:pt idx="285">
                  <c:v>300.01</c:v>
                </c:pt>
                <c:pt idx="286">
                  <c:v>300.02999999999997</c:v>
                </c:pt>
                <c:pt idx="287">
                  <c:v>300.08</c:v>
                </c:pt>
                <c:pt idx="288">
                  <c:v>299.98</c:v>
                </c:pt>
                <c:pt idx="289">
                  <c:v>300.12</c:v>
                </c:pt>
                <c:pt idx="290">
                  <c:v>300.02999999999997</c:v>
                </c:pt>
                <c:pt idx="291">
                  <c:v>300.08999999999997</c:v>
                </c:pt>
                <c:pt idx="292">
                  <c:v>300.08999999999997</c:v>
                </c:pt>
                <c:pt idx="293">
                  <c:v>300.02</c:v>
                </c:pt>
                <c:pt idx="294">
                  <c:v>300.13</c:v>
                </c:pt>
                <c:pt idx="295">
                  <c:v>300.02</c:v>
                </c:pt>
                <c:pt idx="296">
                  <c:v>300.02999999999997</c:v>
                </c:pt>
                <c:pt idx="297">
                  <c:v>300.02999999999997</c:v>
                </c:pt>
                <c:pt idx="298">
                  <c:v>299.98</c:v>
                </c:pt>
                <c:pt idx="299">
                  <c:v>300.01</c:v>
                </c:pt>
                <c:pt idx="300">
                  <c:v>299.98</c:v>
                </c:pt>
                <c:pt idx="301">
                  <c:v>299.99</c:v>
                </c:pt>
                <c:pt idx="302">
                  <c:v>300.02999999999997</c:v>
                </c:pt>
                <c:pt idx="303">
                  <c:v>300.05</c:v>
                </c:pt>
                <c:pt idx="304">
                  <c:v>299.97000000000003</c:v>
                </c:pt>
                <c:pt idx="305">
                  <c:v>300.06</c:v>
                </c:pt>
                <c:pt idx="306">
                  <c:v>300.01</c:v>
                </c:pt>
                <c:pt idx="307">
                  <c:v>300.02</c:v>
                </c:pt>
                <c:pt idx="308">
                  <c:v>299.98</c:v>
                </c:pt>
                <c:pt idx="309">
                  <c:v>299.97000000000003</c:v>
                </c:pt>
                <c:pt idx="310">
                  <c:v>300.02</c:v>
                </c:pt>
                <c:pt idx="311">
                  <c:v>300.01</c:v>
                </c:pt>
                <c:pt idx="312">
                  <c:v>300.04000000000002</c:v>
                </c:pt>
                <c:pt idx="313">
                  <c:v>299.97000000000003</c:v>
                </c:pt>
                <c:pt idx="314">
                  <c:v>299.89999999999998</c:v>
                </c:pt>
                <c:pt idx="315">
                  <c:v>300.06</c:v>
                </c:pt>
                <c:pt idx="316">
                  <c:v>300.06</c:v>
                </c:pt>
                <c:pt idx="317">
                  <c:v>299.99</c:v>
                </c:pt>
                <c:pt idx="318">
                  <c:v>300.02</c:v>
                </c:pt>
                <c:pt idx="319">
                  <c:v>300.02999999999997</c:v>
                </c:pt>
                <c:pt idx="320">
                  <c:v>300.06</c:v>
                </c:pt>
                <c:pt idx="321">
                  <c:v>300.02</c:v>
                </c:pt>
                <c:pt idx="322">
                  <c:v>299.98</c:v>
                </c:pt>
                <c:pt idx="323">
                  <c:v>300.06</c:v>
                </c:pt>
                <c:pt idx="324">
                  <c:v>300.02</c:v>
                </c:pt>
                <c:pt idx="325">
                  <c:v>300.01</c:v>
                </c:pt>
                <c:pt idx="326">
                  <c:v>300.01</c:v>
                </c:pt>
                <c:pt idx="327">
                  <c:v>300.02999999999997</c:v>
                </c:pt>
                <c:pt idx="328">
                  <c:v>300.02999999999997</c:v>
                </c:pt>
                <c:pt idx="329">
                  <c:v>299.95999999999998</c:v>
                </c:pt>
                <c:pt idx="330">
                  <c:v>300.05</c:v>
                </c:pt>
                <c:pt idx="331">
                  <c:v>300.04000000000002</c:v>
                </c:pt>
                <c:pt idx="332">
                  <c:v>299.95</c:v>
                </c:pt>
                <c:pt idx="333">
                  <c:v>299.98</c:v>
                </c:pt>
                <c:pt idx="334">
                  <c:v>300.02999999999997</c:v>
                </c:pt>
                <c:pt idx="335">
                  <c:v>300.06</c:v>
                </c:pt>
                <c:pt idx="336">
                  <c:v>300.02999999999997</c:v>
                </c:pt>
                <c:pt idx="337">
                  <c:v>300.02999999999997</c:v>
                </c:pt>
                <c:pt idx="338">
                  <c:v>300.02999999999997</c:v>
                </c:pt>
                <c:pt idx="339">
                  <c:v>300.02</c:v>
                </c:pt>
                <c:pt idx="340">
                  <c:v>300.02999999999997</c:v>
                </c:pt>
                <c:pt idx="341">
                  <c:v>300.08</c:v>
                </c:pt>
                <c:pt idx="342">
                  <c:v>299.98</c:v>
                </c:pt>
                <c:pt idx="343">
                  <c:v>299.99</c:v>
                </c:pt>
                <c:pt idx="344">
                  <c:v>299.95999999999998</c:v>
                </c:pt>
                <c:pt idx="345">
                  <c:v>300.02999999999997</c:v>
                </c:pt>
                <c:pt idx="346">
                  <c:v>300.02</c:v>
                </c:pt>
                <c:pt idx="347">
                  <c:v>300.05</c:v>
                </c:pt>
                <c:pt idx="348">
                  <c:v>300.08999999999997</c:v>
                </c:pt>
                <c:pt idx="349">
                  <c:v>300.12</c:v>
                </c:pt>
                <c:pt idx="350">
                  <c:v>300.02</c:v>
                </c:pt>
                <c:pt idx="351">
                  <c:v>300.06</c:v>
                </c:pt>
                <c:pt idx="352">
                  <c:v>300.02999999999997</c:v>
                </c:pt>
                <c:pt idx="353">
                  <c:v>300.02999999999997</c:v>
                </c:pt>
                <c:pt idx="354">
                  <c:v>299.98</c:v>
                </c:pt>
                <c:pt idx="355">
                  <c:v>300.06</c:v>
                </c:pt>
                <c:pt idx="356">
                  <c:v>299.89999999999998</c:v>
                </c:pt>
                <c:pt idx="357">
                  <c:v>300.08</c:v>
                </c:pt>
                <c:pt idx="358">
                  <c:v>300.04000000000002</c:v>
                </c:pt>
                <c:pt idx="359">
                  <c:v>299.95</c:v>
                </c:pt>
                <c:pt idx="360">
                  <c:v>300.02999999999997</c:v>
                </c:pt>
                <c:pt idx="361">
                  <c:v>299.95</c:v>
                </c:pt>
                <c:pt idx="362">
                  <c:v>299.95999999999998</c:v>
                </c:pt>
                <c:pt idx="363">
                  <c:v>300.01</c:v>
                </c:pt>
                <c:pt idx="364">
                  <c:v>299.99</c:v>
                </c:pt>
                <c:pt idx="365">
                  <c:v>299.98</c:v>
                </c:pt>
                <c:pt idx="366">
                  <c:v>300.01</c:v>
                </c:pt>
                <c:pt idx="367">
                  <c:v>300.01</c:v>
                </c:pt>
                <c:pt idx="368">
                  <c:v>300.05</c:v>
                </c:pt>
                <c:pt idx="369">
                  <c:v>300.06</c:v>
                </c:pt>
                <c:pt idx="370">
                  <c:v>300.02</c:v>
                </c:pt>
                <c:pt idx="371">
                  <c:v>300.01</c:v>
                </c:pt>
                <c:pt idx="372">
                  <c:v>300.02999999999997</c:v>
                </c:pt>
                <c:pt idx="373">
                  <c:v>299.95999999999998</c:v>
                </c:pt>
                <c:pt idx="374">
                  <c:v>299.98</c:v>
                </c:pt>
                <c:pt idx="375">
                  <c:v>300.02999999999997</c:v>
                </c:pt>
                <c:pt idx="376">
                  <c:v>300.08</c:v>
                </c:pt>
                <c:pt idx="377">
                  <c:v>300.05</c:v>
                </c:pt>
                <c:pt idx="378">
                  <c:v>299.97000000000003</c:v>
                </c:pt>
                <c:pt idx="379">
                  <c:v>300.06</c:v>
                </c:pt>
                <c:pt idx="380">
                  <c:v>300.06</c:v>
                </c:pt>
                <c:pt idx="381">
                  <c:v>300.08999999999997</c:v>
                </c:pt>
                <c:pt idx="382">
                  <c:v>300.02</c:v>
                </c:pt>
                <c:pt idx="383">
                  <c:v>300.04000000000002</c:v>
                </c:pt>
                <c:pt idx="384">
                  <c:v>299.94</c:v>
                </c:pt>
                <c:pt idx="385">
                  <c:v>300.08999999999997</c:v>
                </c:pt>
                <c:pt idx="386">
                  <c:v>299.97000000000003</c:v>
                </c:pt>
                <c:pt idx="387">
                  <c:v>300.06</c:v>
                </c:pt>
                <c:pt idx="388">
                  <c:v>300.04000000000002</c:v>
                </c:pt>
                <c:pt idx="389">
                  <c:v>299.97000000000003</c:v>
                </c:pt>
                <c:pt idx="390">
                  <c:v>300.01</c:v>
                </c:pt>
                <c:pt idx="391">
                  <c:v>299.97000000000003</c:v>
                </c:pt>
                <c:pt idx="392">
                  <c:v>300.02999999999997</c:v>
                </c:pt>
                <c:pt idx="393">
                  <c:v>300.06</c:v>
                </c:pt>
                <c:pt idx="394">
                  <c:v>299.97000000000003</c:v>
                </c:pt>
                <c:pt idx="395">
                  <c:v>300.06</c:v>
                </c:pt>
                <c:pt idx="396">
                  <c:v>300.02</c:v>
                </c:pt>
                <c:pt idx="397">
                  <c:v>300.06</c:v>
                </c:pt>
                <c:pt idx="398">
                  <c:v>300.04000000000002</c:v>
                </c:pt>
                <c:pt idx="399">
                  <c:v>300.12</c:v>
                </c:pt>
                <c:pt idx="400">
                  <c:v>300.01</c:v>
                </c:pt>
                <c:pt idx="401">
                  <c:v>300.02999999999997</c:v>
                </c:pt>
                <c:pt idx="402">
                  <c:v>300.08</c:v>
                </c:pt>
                <c:pt idx="403">
                  <c:v>300.02</c:v>
                </c:pt>
                <c:pt idx="404">
                  <c:v>300.06</c:v>
                </c:pt>
                <c:pt idx="405">
                  <c:v>299.95</c:v>
                </c:pt>
                <c:pt idx="406">
                  <c:v>300.05</c:v>
                </c:pt>
                <c:pt idx="407">
                  <c:v>300.05</c:v>
                </c:pt>
                <c:pt idx="408">
                  <c:v>300.02999999999997</c:v>
                </c:pt>
                <c:pt idx="409">
                  <c:v>300.04000000000002</c:v>
                </c:pt>
                <c:pt idx="410">
                  <c:v>299.95</c:v>
                </c:pt>
                <c:pt idx="411">
                  <c:v>299.95999999999998</c:v>
                </c:pt>
                <c:pt idx="412">
                  <c:v>299.99</c:v>
                </c:pt>
                <c:pt idx="413">
                  <c:v>300.02999999999997</c:v>
                </c:pt>
                <c:pt idx="414">
                  <c:v>300.02</c:v>
                </c:pt>
                <c:pt idx="415">
                  <c:v>299.97000000000003</c:v>
                </c:pt>
                <c:pt idx="416">
                  <c:v>299.99</c:v>
                </c:pt>
                <c:pt idx="417">
                  <c:v>299.97000000000003</c:v>
                </c:pt>
                <c:pt idx="418">
                  <c:v>300.02999999999997</c:v>
                </c:pt>
                <c:pt idx="419">
                  <c:v>300.02999999999997</c:v>
                </c:pt>
                <c:pt idx="420">
                  <c:v>300.02</c:v>
                </c:pt>
                <c:pt idx="421">
                  <c:v>299.94</c:v>
                </c:pt>
                <c:pt idx="422">
                  <c:v>300.06</c:v>
                </c:pt>
                <c:pt idx="423">
                  <c:v>300.02999999999997</c:v>
                </c:pt>
                <c:pt idx="424">
                  <c:v>300.08999999999997</c:v>
                </c:pt>
                <c:pt idx="425">
                  <c:v>300.08999999999997</c:v>
                </c:pt>
                <c:pt idx="426">
                  <c:v>300.14</c:v>
                </c:pt>
                <c:pt idx="427">
                  <c:v>300.12</c:v>
                </c:pt>
                <c:pt idx="428">
                  <c:v>300.02999999999997</c:v>
                </c:pt>
                <c:pt idx="429">
                  <c:v>300.06</c:v>
                </c:pt>
                <c:pt idx="430">
                  <c:v>300.08999999999997</c:v>
                </c:pt>
                <c:pt idx="431">
                  <c:v>300.06</c:v>
                </c:pt>
                <c:pt idx="432">
                  <c:v>300.05</c:v>
                </c:pt>
                <c:pt idx="433">
                  <c:v>299.98</c:v>
                </c:pt>
                <c:pt idx="434">
                  <c:v>300.02999999999997</c:v>
                </c:pt>
                <c:pt idx="435">
                  <c:v>299.99</c:v>
                </c:pt>
                <c:pt idx="436">
                  <c:v>300.08999999999997</c:v>
                </c:pt>
                <c:pt idx="437">
                  <c:v>299.99</c:v>
                </c:pt>
                <c:pt idx="438">
                  <c:v>299.98</c:v>
                </c:pt>
                <c:pt idx="439">
                  <c:v>300.02</c:v>
                </c:pt>
                <c:pt idx="440">
                  <c:v>300.01</c:v>
                </c:pt>
                <c:pt idx="441">
                  <c:v>299.98</c:v>
                </c:pt>
                <c:pt idx="442">
                  <c:v>300.02999999999997</c:v>
                </c:pt>
                <c:pt idx="443">
                  <c:v>300.02</c:v>
                </c:pt>
                <c:pt idx="444">
                  <c:v>300.06</c:v>
                </c:pt>
                <c:pt idx="445">
                  <c:v>300.08</c:v>
                </c:pt>
                <c:pt idx="446">
                  <c:v>300.08999999999997</c:v>
                </c:pt>
                <c:pt idx="447">
                  <c:v>299.99</c:v>
                </c:pt>
                <c:pt idx="448">
                  <c:v>300.02</c:v>
                </c:pt>
                <c:pt idx="449">
                  <c:v>300.02999999999997</c:v>
                </c:pt>
                <c:pt idx="450">
                  <c:v>300.04000000000002</c:v>
                </c:pt>
                <c:pt idx="451">
                  <c:v>299.99</c:v>
                </c:pt>
                <c:pt idx="452">
                  <c:v>300.01</c:v>
                </c:pt>
                <c:pt idx="453">
                  <c:v>299.95999999999998</c:v>
                </c:pt>
                <c:pt idx="454">
                  <c:v>300.02999999999997</c:v>
                </c:pt>
                <c:pt idx="455">
                  <c:v>299.94</c:v>
                </c:pt>
                <c:pt idx="456">
                  <c:v>300.05</c:v>
                </c:pt>
                <c:pt idx="457">
                  <c:v>299.99</c:v>
                </c:pt>
                <c:pt idx="458">
                  <c:v>300.05</c:v>
                </c:pt>
                <c:pt idx="459">
                  <c:v>300.06</c:v>
                </c:pt>
                <c:pt idx="460">
                  <c:v>300.02</c:v>
                </c:pt>
                <c:pt idx="461">
                  <c:v>300.02999999999997</c:v>
                </c:pt>
                <c:pt idx="462">
                  <c:v>300.05</c:v>
                </c:pt>
                <c:pt idx="463">
                  <c:v>300.06</c:v>
                </c:pt>
                <c:pt idx="464">
                  <c:v>300.08999999999997</c:v>
                </c:pt>
                <c:pt idx="465">
                  <c:v>300.04000000000002</c:v>
                </c:pt>
                <c:pt idx="466">
                  <c:v>299.99</c:v>
                </c:pt>
                <c:pt idx="467">
                  <c:v>299.99</c:v>
                </c:pt>
                <c:pt idx="468">
                  <c:v>300.02</c:v>
                </c:pt>
                <c:pt idx="469">
                  <c:v>300.01</c:v>
                </c:pt>
                <c:pt idx="470">
                  <c:v>300.02</c:v>
                </c:pt>
                <c:pt idx="471">
                  <c:v>299.97000000000003</c:v>
                </c:pt>
                <c:pt idx="472">
                  <c:v>300.05</c:v>
                </c:pt>
                <c:pt idx="473">
                  <c:v>299.99</c:v>
                </c:pt>
                <c:pt idx="474">
                  <c:v>300.01</c:v>
                </c:pt>
                <c:pt idx="475">
                  <c:v>300.02999999999997</c:v>
                </c:pt>
                <c:pt idx="476">
                  <c:v>300.02999999999997</c:v>
                </c:pt>
                <c:pt idx="477">
                  <c:v>300.04000000000002</c:v>
                </c:pt>
                <c:pt idx="478">
                  <c:v>300.06</c:v>
                </c:pt>
                <c:pt idx="479">
                  <c:v>300.02999999999997</c:v>
                </c:pt>
                <c:pt idx="480">
                  <c:v>300.08999999999997</c:v>
                </c:pt>
                <c:pt idx="481">
                  <c:v>300.06</c:v>
                </c:pt>
                <c:pt idx="482">
                  <c:v>299.99</c:v>
                </c:pt>
                <c:pt idx="483">
                  <c:v>300.02999999999997</c:v>
                </c:pt>
                <c:pt idx="484">
                  <c:v>299.95999999999998</c:v>
                </c:pt>
                <c:pt idx="485">
                  <c:v>300.01</c:v>
                </c:pt>
                <c:pt idx="486">
                  <c:v>299.94</c:v>
                </c:pt>
                <c:pt idx="487">
                  <c:v>300.02</c:v>
                </c:pt>
                <c:pt idx="488">
                  <c:v>299.92</c:v>
                </c:pt>
                <c:pt idx="489">
                  <c:v>299.99</c:v>
                </c:pt>
                <c:pt idx="490">
                  <c:v>300.02</c:v>
                </c:pt>
                <c:pt idx="491">
                  <c:v>300.02</c:v>
                </c:pt>
                <c:pt idx="492">
                  <c:v>300.02999999999997</c:v>
                </c:pt>
                <c:pt idx="493">
                  <c:v>300.05</c:v>
                </c:pt>
                <c:pt idx="494">
                  <c:v>300.02999999999997</c:v>
                </c:pt>
                <c:pt idx="495">
                  <c:v>299.99</c:v>
                </c:pt>
                <c:pt idx="496">
                  <c:v>300.02999999999997</c:v>
                </c:pt>
                <c:pt idx="497">
                  <c:v>300.08999999999997</c:v>
                </c:pt>
                <c:pt idx="498">
                  <c:v>300.06</c:v>
                </c:pt>
                <c:pt idx="499">
                  <c:v>300.02999999999997</c:v>
                </c:pt>
                <c:pt idx="500">
                  <c:v>300.01</c:v>
                </c:pt>
                <c:pt idx="501">
                  <c:v>300.06</c:v>
                </c:pt>
                <c:pt idx="502">
                  <c:v>299.97000000000003</c:v>
                </c:pt>
                <c:pt idx="503">
                  <c:v>300.02999999999997</c:v>
                </c:pt>
                <c:pt idx="504">
                  <c:v>300.01</c:v>
                </c:pt>
                <c:pt idx="505">
                  <c:v>300.06</c:v>
                </c:pt>
                <c:pt idx="506">
                  <c:v>300.04000000000002</c:v>
                </c:pt>
                <c:pt idx="507">
                  <c:v>299.99</c:v>
                </c:pt>
                <c:pt idx="508">
                  <c:v>300.04000000000002</c:v>
                </c:pt>
                <c:pt idx="509">
                  <c:v>299.98</c:v>
                </c:pt>
                <c:pt idx="510">
                  <c:v>300.01</c:v>
                </c:pt>
                <c:pt idx="511">
                  <c:v>300.08</c:v>
                </c:pt>
                <c:pt idx="512">
                  <c:v>300.01</c:v>
                </c:pt>
                <c:pt idx="513">
                  <c:v>300.01</c:v>
                </c:pt>
                <c:pt idx="514">
                  <c:v>300.04000000000002</c:v>
                </c:pt>
                <c:pt idx="515">
                  <c:v>299.95999999999998</c:v>
                </c:pt>
                <c:pt idx="516">
                  <c:v>299.98</c:v>
                </c:pt>
                <c:pt idx="517">
                  <c:v>299.98</c:v>
                </c:pt>
                <c:pt idx="518">
                  <c:v>299.99</c:v>
                </c:pt>
                <c:pt idx="519">
                  <c:v>299.99</c:v>
                </c:pt>
                <c:pt idx="520">
                  <c:v>300.01</c:v>
                </c:pt>
                <c:pt idx="521">
                  <c:v>300.01</c:v>
                </c:pt>
                <c:pt idx="522">
                  <c:v>299.99</c:v>
                </c:pt>
                <c:pt idx="523">
                  <c:v>299.99</c:v>
                </c:pt>
                <c:pt idx="524">
                  <c:v>300.01</c:v>
                </c:pt>
                <c:pt idx="525">
                  <c:v>299.95999999999998</c:v>
                </c:pt>
                <c:pt idx="526">
                  <c:v>300.08</c:v>
                </c:pt>
                <c:pt idx="527">
                  <c:v>300.02999999999997</c:v>
                </c:pt>
                <c:pt idx="528">
                  <c:v>299.95</c:v>
                </c:pt>
                <c:pt idx="529">
                  <c:v>300.08</c:v>
                </c:pt>
                <c:pt idx="530">
                  <c:v>300.08</c:v>
                </c:pt>
                <c:pt idx="531">
                  <c:v>299.98</c:v>
                </c:pt>
                <c:pt idx="532">
                  <c:v>300.06</c:v>
                </c:pt>
                <c:pt idx="533">
                  <c:v>300.05</c:v>
                </c:pt>
                <c:pt idx="534">
                  <c:v>299.95999999999998</c:v>
                </c:pt>
                <c:pt idx="535">
                  <c:v>299.95999999999998</c:v>
                </c:pt>
                <c:pt idx="536">
                  <c:v>299.94</c:v>
                </c:pt>
                <c:pt idx="537">
                  <c:v>299.99</c:v>
                </c:pt>
                <c:pt idx="538">
                  <c:v>300.01</c:v>
                </c:pt>
                <c:pt idx="539">
                  <c:v>300.05</c:v>
                </c:pt>
                <c:pt idx="540">
                  <c:v>300.04000000000002</c:v>
                </c:pt>
                <c:pt idx="541">
                  <c:v>300.02</c:v>
                </c:pt>
                <c:pt idx="542">
                  <c:v>299.99</c:v>
                </c:pt>
                <c:pt idx="543">
                  <c:v>299.97000000000003</c:v>
                </c:pt>
                <c:pt idx="544">
                  <c:v>300.02</c:v>
                </c:pt>
                <c:pt idx="545">
                  <c:v>299.98</c:v>
                </c:pt>
                <c:pt idx="546">
                  <c:v>299.89999999999998</c:v>
                </c:pt>
                <c:pt idx="547">
                  <c:v>300.01</c:v>
                </c:pt>
                <c:pt idx="548">
                  <c:v>300.04000000000002</c:v>
                </c:pt>
                <c:pt idx="549">
                  <c:v>300.02999999999997</c:v>
                </c:pt>
                <c:pt idx="550">
                  <c:v>299.98</c:v>
                </c:pt>
                <c:pt idx="551">
                  <c:v>300.02999999999997</c:v>
                </c:pt>
                <c:pt idx="552">
                  <c:v>300.06</c:v>
                </c:pt>
                <c:pt idx="553">
                  <c:v>300.02999999999997</c:v>
                </c:pt>
                <c:pt idx="554">
                  <c:v>299.97000000000003</c:v>
                </c:pt>
                <c:pt idx="555">
                  <c:v>300.08999999999997</c:v>
                </c:pt>
                <c:pt idx="556">
                  <c:v>299.95999999999998</c:v>
                </c:pt>
                <c:pt idx="557">
                  <c:v>299.99</c:v>
                </c:pt>
                <c:pt idx="558">
                  <c:v>300.01</c:v>
                </c:pt>
                <c:pt idx="559">
                  <c:v>299.92</c:v>
                </c:pt>
                <c:pt idx="560">
                  <c:v>299.99</c:v>
                </c:pt>
                <c:pt idx="561">
                  <c:v>300.02</c:v>
                </c:pt>
                <c:pt idx="562">
                  <c:v>300.01</c:v>
                </c:pt>
                <c:pt idx="563">
                  <c:v>299.97000000000003</c:v>
                </c:pt>
                <c:pt idx="564">
                  <c:v>300.06</c:v>
                </c:pt>
                <c:pt idx="565">
                  <c:v>300.04000000000002</c:v>
                </c:pt>
                <c:pt idx="566">
                  <c:v>300.01</c:v>
                </c:pt>
                <c:pt idx="567">
                  <c:v>299.94</c:v>
                </c:pt>
                <c:pt idx="568">
                  <c:v>300.02999999999997</c:v>
                </c:pt>
                <c:pt idx="569">
                  <c:v>299.97000000000003</c:v>
                </c:pt>
                <c:pt idx="570">
                  <c:v>300.08999999999997</c:v>
                </c:pt>
                <c:pt idx="571">
                  <c:v>300.02999999999997</c:v>
                </c:pt>
                <c:pt idx="572">
                  <c:v>300.02</c:v>
                </c:pt>
                <c:pt idx="573">
                  <c:v>300.08</c:v>
                </c:pt>
                <c:pt idx="574">
                  <c:v>299.97000000000003</c:v>
                </c:pt>
                <c:pt idx="575">
                  <c:v>299.99</c:v>
                </c:pt>
                <c:pt idx="576">
                  <c:v>300.01</c:v>
                </c:pt>
                <c:pt idx="577">
                  <c:v>299.99</c:v>
                </c:pt>
                <c:pt idx="578">
                  <c:v>299.97000000000003</c:v>
                </c:pt>
                <c:pt idx="579">
                  <c:v>300.04000000000002</c:v>
                </c:pt>
                <c:pt idx="580">
                  <c:v>300.01</c:v>
                </c:pt>
                <c:pt idx="581">
                  <c:v>300.02</c:v>
                </c:pt>
                <c:pt idx="582">
                  <c:v>300.01</c:v>
                </c:pt>
                <c:pt idx="583">
                  <c:v>299.99</c:v>
                </c:pt>
                <c:pt idx="584">
                  <c:v>300.04000000000002</c:v>
                </c:pt>
                <c:pt idx="585">
                  <c:v>300.08</c:v>
                </c:pt>
                <c:pt idx="586">
                  <c:v>300.01</c:v>
                </c:pt>
                <c:pt idx="587">
                  <c:v>300.02999999999997</c:v>
                </c:pt>
                <c:pt idx="588">
                  <c:v>300.02</c:v>
                </c:pt>
                <c:pt idx="589">
                  <c:v>299.98</c:v>
                </c:pt>
                <c:pt idx="590">
                  <c:v>300.02</c:v>
                </c:pt>
                <c:pt idx="591">
                  <c:v>300.08999999999997</c:v>
                </c:pt>
                <c:pt idx="592">
                  <c:v>300.02</c:v>
                </c:pt>
                <c:pt idx="593">
                  <c:v>299.94</c:v>
                </c:pt>
                <c:pt idx="594">
                  <c:v>299.99</c:v>
                </c:pt>
                <c:pt idx="595">
                  <c:v>299.97000000000003</c:v>
                </c:pt>
                <c:pt idx="596">
                  <c:v>299.99</c:v>
                </c:pt>
                <c:pt idx="597">
                  <c:v>299.97000000000003</c:v>
                </c:pt>
                <c:pt idx="598">
                  <c:v>300.02999999999997</c:v>
                </c:pt>
                <c:pt idx="599">
                  <c:v>299.97000000000003</c:v>
                </c:pt>
                <c:pt idx="600">
                  <c:v>300.05</c:v>
                </c:pt>
                <c:pt idx="601">
                  <c:v>300.10000000000002</c:v>
                </c:pt>
                <c:pt idx="602">
                  <c:v>300.01</c:v>
                </c:pt>
                <c:pt idx="603">
                  <c:v>300.05</c:v>
                </c:pt>
                <c:pt idx="604">
                  <c:v>300.02999999999997</c:v>
                </c:pt>
                <c:pt idx="605">
                  <c:v>300.02999999999997</c:v>
                </c:pt>
                <c:pt idx="606">
                  <c:v>300.08</c:v>
                </c:pt>
                <c:pt idx="607">
                  <c:v>300.06</c:v>
                </c:pt>
                <c:pt idx="608">
                  <c:v>300.06</c:v>
                </c:pt>
                <c:pt idx="609">
                  <c:v>300.01</c:v>
                </c:pt>
                <c:pt idx="610">
                  <c:v>300.01</c:v>
                </c:pt>
                <c:pt idx="611">
                  <c:v>300.02999999999997</c:v>
                </c:pt>
                <c:pt idx="612">
                  <c:v>300.08</c:v>
                </c:pt>
                <c:pt idx="613">
                  <c:v>299.99</c:v>
                </c:pt>
                <c:pt idx="614">
                  <c:v>300.01</c:v>
                </c:pt>
                <c:pt idx="615">
                  <c:v>299.99</c:v>
                </c:pt>
                <c:pt idx="616">
                  <c:v>299.95</c:v>
                </c:pt>
                <c:pt idx="617">
                  <c:v>300.01</c:v>
                </c:pt>
                <c:pt idx="618">
                  <c:v>299.95999999999998</c:v>
                </c:pt>
                <c:pt idx="619">
                  <c:v>300.04000000000002</c:v>
                </c:pt>
                <c:pt idx="620">
                  <c:v>299.97000000000003</c:v>
                </c:pt>
                <c:pt idx="621">
                  <c:v>299.97000000000003</c:v>
                </c:pt>
                <c:pt idx="622">
                  <c:v>299.98</c:v>
                </c:pt>
                <c:pt idx="623">
                  <c:v>299.94</c:v>
                </c:pt>
                <c:pt idx="624">
                  <c:v>299.95999999999998</c:v>
                </c:pt>
                <c:pt idx="625">
                  <c:v>299.95999999999998</c:v>
                </c:pt>
                <c:pt idx="626">
                  <c:v>300.02999999999997</c:v>
                </c:pt>
                <c:pt idx="627">
                  <c:v>299.95999999999998</c:v>
                </c:pt>
                <c:pt idx="628">
                  <c:v>299.99</c:v>
                </c:pt>
                <c:pt idx="629">
                  <c:v>300.01</c:v>
                </c:pt>
                <c:pt idx="630">
                  <c:v>299.95999999999998</c:v>
                </c:pt>
                <c:pt idx="631">
                  <c:v>299.91000000000003</c:v>
                </c:pt>
                <c:pt idx="632">
                  <c:v>300.01</c:v>
                </c:pt>
                <c:pt idx="633">
                  <c:v>299.99</c:v>
                </c:pt>
                <c:pt idx="634">
                  <c:v>300.05</c:v>
                </c:pt>
                <c:pt idx="635">
                  <c:v>300.01</c:v>
                </c:pt>
                <c:pt idx="636">
                  <c:v>300.08999999999997</c:v>
                </c:pt>
                <c:pt idx="637">
                  <c:v>300.06</c:v>
                </c:pt>
                <c:pt idx="638">
                  <c:v>300.05</c:v>
                </c:pt>
                <c:pt idx="639">
                  <c:v>299.97000000000003</c:v>
                </c:pt>
                <c:pt idx="640">
                  <c:v>300.04000000000002</c:v>
                </c:pt>
                <c:pt idx="641">
                  <c:v>300.02</c:v>
                </c:pt>
                <c:pt idx="642">
                  <c:v>300.08</c:v>
                </c:pt>
                <c:pt idx="643">
                  <c:v>300.02999999999997</c:v>
                </c:pt>
                <c:pt idx="644">
                  <c:v>299.94</c:v>
                </c:pt>
                <c:pt idx="645">
                  <c:v>300.01</c:v>
                </c:pt>
                <c:pt idx="646">
                  <c:v>299.98</c:v>
                </c:pt>
                <c:pt idx="647">
                  <c:v>300.02999999999997</c:v>
                </c:pt>
                <c:pt idx="648">
                  <c:v>299.97000000000003</c:v>
                </c:pt>
                <c:pt idx="649">
                  <c:v>300.01</c:v>
                </c:pt>
                <c:pt idx="650">
                  <c:v>299.94</c:v>
                </c:pt>
                <c:pt idx="651">
                  <c:v>300.08999999999997</c:v>
                </c:pt>
                <c:pt idx="652">
                  <c:v>300.05</c:v>
                </c:pt>
                <c:pt idx="653">
                  <c:v>300.02999999999997</c:v>
                </c:pt>
                <c:pt idx="654">
                  <c:v>299.98</c:v>
                </c:pt>
                <c:pt idx="655">
                  <c:v>300.06</c:v>
                </c:pt>
                <c:pt idx="656">
                  <c:v>300.04000000000002</c:v>
                </c:pt>
                <c:pt idx="657">
                  <c:v>300.08</c:v>
                </c:pt>
                <c:pt idx="658">
                  <c:v>299.98</c:v>
                </c:pt>
                <c:pt idx="659">
                  <c:v>300.02999999999997</c:v>
                </c:pt>
                <c:pt idx="660">
                  <c:v>300.02999999999997</c:v>
                </c:pt>
                <c:pt idx="661">
                  <c:v>299.99</c:v>
                </c:pt>
                <c:pt idx="662">
                  <c:v>299.92</c:v>
                </c:pt>
                <c:pt idx="663">
                  <c:v>300.13</c:v>
                </c:pt>
                <c:pt idx="664">
                  <c:v>300.08</c:v>
                </c:pt>
                <c:pt idx="665">
                  <c:v>300.02999999999997</c:v>
                </c:pt>
                <c:pt idx="666">
                  <c:v>300.06</c:v>
                </c:pt>
                <c:pt idx="667">
                  <c:v>300.02</c:v>
                </c:pt>
                <c:pt idx="668">
                  <c:v>300.06</c:v>
                </c:pt>
                <c:pt idx="669">
                  <c:v>300.06</c:v>
                </c:pt>
                <c:pt idx="670">
                  <c:v>300.02999999999997</c:v>
                </c:pt>
                <c:pt idx="671">
                  <c:v>300.02</c:v>
                </c:pt>
                <c:pt idx="672">
                  <c:v>299.99</c:v>
                </c:pt>
                <c:pt idx="673">
                  <c:v>299.98</c:v>
                </c:pt>
                <c:pt idx="674">
                  <c:v>299.97000000000003</c:v>
                </c:pt>
                <c:pt idx="675">
                  <c:v>300.02999999999997</c:v>
                </c:pt>
                <c:pt idx="676">
                  <c:v>300.08999999999997</c:v>
                </c:pt>
                <c:pt idx="677">
                  <c:v>299.99</c:v>
                </c:pt>
                <c:pt idx="678">
                  <c:v>300.02</c:v>
                </c:pt>
                <c:pt idx="679">
                  <c:v>300.04000000000002</c:v>
                </c:pt>
                <c:pt idx="680">
                  <c:v>299.98</c:v>
                </c:pt>
                <c:pt idx="681">
                  <c:v>300.02</c:v>
                </c:pt>
                <c:pt idx="682">
                  <c:v>300.02999999999997</c:v>
                </c:pt>
                <c:pt idx="683">
                  <c:v>299.99</c:v>
                </c:pt>
                <c:pt idx="684">
                  <c:v>300.02999999999997</c:v>
                </c:pt>
                <c:pt idx="685">
                  <c:v>300.02</c:v>
                </c:pt>
                <c:pt idx="686">
                  <c:v>300.01</c:v>
                </c:pt>
                <c:pt idx="687">
                  <c:v>300.08</c:v>
                </c:pt>
                <c:pt idx="688">
                  <c:v>300.01</c:v>
                </c:pt>
                <c:pt idx="689">
                  <c:v>300.02999999999997</c:v>
                </c:pt>
                <c:pt idx="690">
                  <c:v>300.02</c:v>
                </c:pt>
                <c:pt idx="691">
                  <c:v>299.95999999999998</c:v>
                </c:pt>
                <c:pt idx="692">
                  <c:v>299.94</c:v>
                </c:pt>
                <c:pt idx="693">
                  <c:v>299.99</c:v>
                </c:pt>
                <c:pt idx="694">
                  <c:v>300.08</c:v>
                </c:pt>
                <c:pt idx="695">
                  <c:v>300.02</c:v>
                </c:pt>
                <c:pt idx="696">
                  <c:v>299.94</c:v>
                </c:pt>
                <c:pt idx="697">
                  <c:v>299.97000000000003</c:v>
                </c:pt>
                <c:pt idx="698">
                  <c:v>299.98</c:v>
                </c:pt>
                <c:pt idx="699">
                  <c:v>300.06</c:v>
                </c:pt>
                <c:pt idx="700">
                  <c:v>299.95999999999998</c:v>
                </c:pt>
                <c:pt idx="701">
                  <c:v>300.01</c:v>
                </c:pt>
                <c:pt idx="702">
                  <c:v>299.95999999999998</c:v>
                </c:pt>
                <c:pt idx="703">
                  <c:v>299.91000000000003</c:v>
                </c:pt>
                <c:pt idx="704">
                  <c:v>299.97000000000003</c:v>
                </c:pt>
                <c:pt idx="705">
                  <c:v>299.95999999999998</c:v>
                </c:pt>
                <c:pt idx="706">
                  <c:v>299.92</c:v>
                </c:pt>
                <c:pt idx="707">
                  <c:v>299.97000000000003</c:v>
                </c:pt>
                <c:pt idx="708">
                  <c:v>300.01</c:v>
                </c:pt>
                <c:pt idx="709">
                  <c:v>300.02999999999997</c:v>
                </c:pt>
                <c:pt idx="710">
                  <c:v>299.97000000000003</c:v>
                </c:pt>
                <c:pt idx="711">
                  <c:v>300.02</c:v>
                </c:pt>
                <c:pt idx="712">
                  <c:v>300.05</c:v>
                </c:pt>
                <c:pt idx="713">
                  <c:v>300.02</c:v>
                </c:pt>
                <c:pt idx="714">
                  <c:v>300.06</c:v>
                </c:pt>
                <c:pt idx="715">
                  <c:v>300.06</c:v>
                </c:pt>
                <c:pt idx="716">
                  <c:v>300.08</c:v>
                </c:pt>
                <c:pt idx="717">
                  <c:v>300.05</c:v>
                </c:pt>
                <c:pt idx="718">
                  <c:v>300.04000000000002</c:v>
                </c:pt>
                <c:pt idx="719">
                  <c:v>299.99</c:v>
                </c:pt>
                <c:pt idx="720">
                  <c:v>300.01</c:v>
                </c:pt>
                <c:pt idx="721">
                  <c:v>300.02</c:v>
                </c:pt>
                <c:pt idx="722">
                  <c:v>300.01</c:v>
                </c:pt>
                <c:pt idx="723">
                  <c:v>299.97000000000003</c:v>
                </c:pt>
                <c:pt idx="724">
                  <c:v>300.01</c:v>
                </c:pt>
                <c:pt idx="725">
                  <c:v>300.01</c:v>
                </c:pt>
                <c:pt idx="726">
                  <c:v>300.02</c:v>
                </c:pt>
                <c:pt idx="727">
                  <c:v>300.01</c:v>
                </c:pt>
                <c:pt idx="728">
                  <c:v>299.94</c:v>
                </c:pt>
                <c:pt idx="729">
                  <c:v>299.98</c:v>
                </c:pt>
                <c:pt idx="730">
                  <c:v>300.02999999999997</c:v>
                </c:pt>
                <c:pt idx="731">
                  <c:v>299.97000000000003</c:v>
                </c:pt>
                <c:pt idx="732">
                  <c:v>300.02</c:v>
                </c:pt>
                <c:pt idx="733">
                  <c:v>299.99</c:v>
                </c:pt>
                <c:pt idx="734">
                  <c:v>300.06</c:v>
                </c:pt>
                <c:pt idx="735">
                  <c:v>300.02</c:v>
                </c:pt>
                <c:pt idx="736">
                  <c:v>300.06</c:v>
                </c:pt>
                <c:pt idx="737">
                  <c:v>300.08</c:v>
                </c:pt>
                <c:pt idx="738">
                  <c:v>300.05</c:v>
                </c:pt>
                <c:pt idx="739">
                  <c:v>300.06</c:v>
                </c:pt>
                <c:pt idx="740">
                  <c:v>300.02999999999997</c:v>
                </c:pt>
                <c:pt idx="741">
                  <c:v>300.06</c:v>
                </c:pt>
                <c:pt idx="742">
                  <c:v>300.12</c:v>
                </c:pt>
                <c:pt idx="743">
                  <c:v>300.08</c:v>
                </c:pt>
                <c:pt idx="744">
                  <c:v>300.08</c:v>
                </c:pt>
                <c:pt idx="745">
                  <c:v>300.08</c:v>
                </c:pt>
                <c:pt idx="746">
                  <c:v>300.01</c:v>
                </c:pt>
                <c:pt idx="747">
                  <c:v>300.02999999999997</c:v>
                </c:pt>
                <c:pt idx="748">
                  <c:v>300.05</c:v>
                </c:pt>
                <c:pt idx="749">
                  <c:v>299.3</c:v>
                </c:pt>
                <c:pt idx="750">
                  <c:v>297.05</c:v>
                </c:pt>
                <c:pt idx="751">
                  <c:v>294.08999999999997</c:v>
                </c:pt>
                <c:pt idx="752">
                  <c:v>291.08999999999997</c:v>
                </c:pt>
                <c:pt idx="753">
                  <c:v>288.45</c:v>
                </c:pt>
                <c:pt idx="754">
                  <c:v>286.23</c:v>
                </c:pt>
                <c:pt idx="755">
                  <c:v>284.27</c:v>
                </c:pt>
                <c:pt idx="756">
                  <c:v>282.83</c:v>
                </c:pt>
                <c:pt idx="757">
                  <c:v>281.58</c:v>
                </c:pt>
                <c:pt idx="758">
                  <c:v>280.63</c:v>
                </c:pt>
                <c:pt idx="759">
                  <c:v>280</c:v>
                </c:pt>
                <c:pt idx="760">
                  <c:v>279.62</c:v>
                </c:pt>
                <c:pt idx="761">
                  <c:v>279.41000000000003</c:v>
                </c:pt>
                <c:pt idx="762">
                  <c:v>279.44</c:v>
                </c:pt>
                <c:pt idx="763">
                  <c:v>279.66000000000003</c:v>
                </c:pt>
                <c:pt idx="764">
                  <c:v>280</c:v>
                </c:pt>
                <c:pt idx="765">
                  <c:v>280.52</c:v>
                </c:pt>
                <c:pt idx="766">
                  <c:v>281.18</c:v>
                </c:pt>
                <c:pt idx="767">
                  <c:v>281.94</c:v>
                </c:pt>
                <c:pt idx="768">
                  <c:v>282.72000000000003</c:v>
                </c:pt>
                <c:pt idx="769">
                  <c:v>283.55</c:v>
                </c:pt>
                <c:pt idx="770">
                  <c:v>284.38</c:v>
                </c:pt>
                <c:pt idx="771">
                  <c:v>285.3</c:v>
                </c:pt>
                <c:pt idx="772">
                  <c:v>286.18</c:v>
                </c:pt>
                <c:pt idx="773">
                  <c:v>286.97000000000003</c:v>
                </c:pt>
                <c:pt idx="774">
                  <c:v>287.83999999999997</c:v>
                </c:pt>
                <c:pt idx="775">
                  <c:v>288.56</c:v>
                </c:pt>
                <c:pt idx="776">
                  <c:v>289.23</c:v>
                </c:pt>
                <c:pt idx="777">
                  <c:v>289.95</c:v>
                </c:pt>
                <c:pt idx="778">
                  <c:v>290.48</c:v>
                </c:pt>
                <c:pt idx="779">
                  <c:v>291.08999999999997</c:v>
                </c:pt>
                <c:pt idx="780">
                  <c:v>291.52</c:v>
                </c:pt>
                <c:pt idx="781">
                  <c:v>291.95999999999998</c:v>
                </c:pt>
                <c:pt idx="782">
                  <c:v>292.38</c:v>
                </c:pt>
                <c:pt idx="783">
                  <c:v>292.79000000000002</c:v>
                </c:pt>
                <c:pt idx="784">
                  <c:v>293.26</c:v>
                </c:pt>
                <c:pt idx="785">
                  <c:v>293.52999999999997</c:v>
                </c:pt>
                <c:pt idx="786">
                  <c:v>293.81</c:v>
                </c:pt>
                <c:pt idx="787">
                  <c:v>294.16000000000003</c:v>
                </c:pt>
                <c:pt idx="788">
                  <c:v>294.43</c:v>
                </c:pt>
                <c:pt idx="789">
                  <c:v>294.7</c:v>
                </c:pt>
                <c:pt idx="790">
                  <c:v>294.98</c:v>
                </c:pt>
                <c:pt idx="791">
                  <c:v>295.16000000000003</c:v>
                </c:pt>
                <c:pt idx="792">
                  <c:v>295.39</c:v>
                </c:pt>
                <c:pt idx="793">
                  <c:v>295.66000000000003</c:v>
                </c:pt>
                <c:pt idx="794">
                  <c:v>295.83999999999997</c:v>
                </c:pt>
                <c:pt idx="795">
                  <c:v>296.10000000000002</c:v>
                </c:pt>
                <c:pt idx="796">
                  <c:v>296.3</c:v>
                </c:pt>
                <c:pt idx="797">
                  <c:v>296.48</c:v>
                </c:pt>
                <c:pt idx="798">
                  <c:v>296.72000000000003</c:v>
                </c:pt>
                <c:pt idx="799">
                  <c:v>296.92</c:v>
                </c:pt>
                <c:pt idx="800">
                  <c:v>296.99</c:v>
                </c:pt>
                <c:pt idx="801">
                  <c:v>297.17</c:v>
                </c:pt>
                <c:pt idx="802">
                  <c:v>297.33999999999997</c:v>
                </c:pt>
                <c:pt idx="803">
                  <c:v>297.48</c:v>
                </c:pt>
                <c:pt idx="804">
                  <c:v>297.66000000000003</c:v>
                </c:pt>
                <c:pt idx="805">
                  <c:v>297.8</c:v>
                </c:pt>
                <c:pt idx="806">
                  <c:v>297.89999999999998</c:v>
                </c:pt>
                <c:pt idx="807">
                  <c:v>298.11</c:v>
                </c:pt>
                <c:pt idx="808">
                  <c:v>298.17</c:v>
                </c:pt>
                <c:pt idx="809">
                  <c:v>298.37</c:v>
                </c:pt>
                <c:pt idx="810">
                  <c:v>298.44</c:v>
                </c:pt>
                <c:pt idx="811">
                  <c:v>298.54000000000002</c:v>
                </c:pt>
                <c:pt idx="812">
                  <c:v>298.58999999999997</c:v>
                </c:pt>
                <c:pt idx="813">
                  <c:v>298.73</c:v>
                </c:pt>
                <c:pt idx="814">
                  <c:v>298.89</c:v>
                </c:pt>
                <c:pt idx="815">
                  <c:v>298.98</c:v>
                </c:pt>
                <c:pt idx="816">
                  <c:v>299.07</c:v>
                </c:pt>
                <c:pt idx="817">
                  <c:v>299.19</c:v>
                </c:pt>
                <c:pt idx="818">
                  <c:v>299.26</c:v>
                </c:pt>
                <c:pt idx="819">
                  <c:v>299.23</c:v>
                </c:pt>
                <c:pt idx="820">
                  <c:v>299.33999999999997</c:v>
                </c:pt>
                <c:pt idx="821">
                  <c:v>299.39999999999998</c:v>
                </c:pt>
                <c:pt idx="822">
                  <c:v>299.45</c:v>
                </c:pt>
                <c:pt idx="823">
                  <c:v>299.45999999999998</c:v>
                </c:pt>
                <c:pt idx="824">
                  <c:v>299.63</c:v>
                </c:pt>
                <c:pt idx="825">
                  <c:v>299.66000000000003</c:v>
                </c:pt>
                <c:pt idx="826">
                  <c:v>299.64</c:v>
                </c:pt>
                <c:pt idx="827">
                  <c:v>299.73</c:v>
                </c:pt>
                <c:pt idx="828">
                  <c:v>299.76</c:v>
                </c:pt>
                <c:pt idx="829">
                  <c:v>299.8</c:v>
                </c:pt>
                <c:pt idx="830">
                  <c:v>299.87</c:v>
                </c:pt>
                <c:pt idx="831">
                  <c:v>299.74</c:v>
                </c:pt>
                <c:pt idx="832">
                  <c:v>299.87</c:v>
                </c:pt>
                <c:pt idx="833">
                  <c:v>299.95</c:v>
                </c:pt>
                <c:pt idx="834">
                  <c:v>300.01</c:v>
                </c:pt>
                <c:pt idx="835">
                  <c:v>299.92</c:v>
                </c:pt>
                <c:pt idx="836">
                  <c:v>300.02</c:v>
                </c:pt>
                <c:pt idx="837">
                  <c:v>300.02</c:v>
                </c:pt>
                <c:pt idx="838">
                  <c:v>300.08</c:v>
                </c:pt>
                <c:pt idx="839">
                  <c:v>300.02999999999997</c:v>
                </c:pt>
                <c:pt idx="840">
                  <c:v>300.02999999999997</c:v>
                </c:pt>
                <c:pt idx="841">
                  <c:v>300.12</c:v>
                </c:pt>
                <c:pt idx="842">
                  <c:v>300.14</c:v>
                </c:pt>
                <c:pt idx="843">
                  <c:v>300.08999999999997</c:v>
                </c:pt>
                <c:pt idx="844">
                  <c:v>300.2</c:v>
                </c:pt>
                <c:pt idx="845">
                  <c:v>300.14999999999998</c:v>
                </c:pt>
                <c:pt idx="846">
                  <c:v>300.17</c:v>
                </c:pt>
                <c:pt idx="847">
                  <c:v>300.23</c:v>
                </c:pt>
                <c:pt idx="848">
                  <c:v>300.10000000000002</c:v>
                </c:pt>
                <c:pt idx="849">
                  <c:v>300.2</c:v>
                </c:pt>
                <c:pt idx="850">
                  <c:v>300.24</c:v>
                </c:pt>
                <c:pt idx="851">
                  <c:v>300.2</c:v>
                </c:pt>
                <c:pt idx="852">
                  <c:v>300.24</c:v>
                </c:pt>
                <c:pt idx="853">
                  <c:v>300.27</c:v>
                </c:pt>
                <c:pt idx="854">
                  <c:v>300.2</c:v>
                </c:pt>
                <c:pt idx="855">
                  <c:v>300.23</c:v>
                </c:pt>
                <c:pt idx="856">
                  <c:v>300.16000000000003</c:v>
                </c:pt>
                <c:pt idx="857">
                  <c:v>300.16000000000003</c:v>
                </c:pt>
                <c:pt idx="858">
                  <c:v>300.22000000000003</c:v>
                </c:pt>
                <c:pt idx="859">
                  <c:v>300.2</c:v>
                </c:pt>
                <c:pt idx="860">
                  <c:v>300.24</c:v>
                </c:pt>
                <c:pt idx="861">
                  <c:v>300.23</c:v>
                </c:pt>
                <c:pt idx="862">
                  <c:v>300.24</c:v>
                </c:pt>
                <c:pt idx="863">
                  <c:v>300.14</c:v>
                </c:pt>
                <c:pt idx="864">
                  <c:v>300.2</c:v>
                </c:pt>
                <c:pt idx="865">
                  <c:v>300.18</c:v>
                </c:pt>
                <c:pt idx="866">
                  <c:v>300.24</c:v>
                </c:pt>
                <c:pt idx="867">
                  <c:v>300.16000000000003</c:v>
                </c:pt>
                <c:pt idx="868">
                  <c:v>300.24</c:v>
                </c:pt>
                <c:pt idx="869">
                  <c:v>300.17</c:v>
                </c:pt>
                <c:pt idx="870">
                  <c:v>300.16000000000003</c:v>
                </c:pt>
                <c:pt idx="871">
                  <c:v>300.2</c:v>
                </c:pt>
                <c:pt idx="872">
                  <c:v>300.2</c:v>
                </c:pt>
                <c:pt idx="873">
                  <c:v>300.24</c:v>
                </c:pt>
                <c:pt idx="874">
                  <c:v>300.23</c:v>
                </c:pt>
                <c:pt idx="875">
                  <c:v>300.17</c:v>
                </c:pt>
                <c:pt idx="876">
                  <c:v>300.17</c:v>
                </c:pt>
                <c:pt idx="877">
                  <c:v>300.23</c:v>
                </c:pt>
                <c:pt idx="878">
                  <c:v>300.23</c:v>
                </c:pt>
                <c:pt idx="879">
                  <c:v>300.2</c:v>
                </c:pt>
                <c:pt idx="880">
                  <c:v>300.26</c:v>
                </c:pt>
                <c:pt idx="881">
                  <c:v>300.2</c:v>
                </c:pt>
                <c:pt idx="882">
                  <c:v>300.17</c:v>
                </c:pt>
                <c:pt idx="883">
                  <c:v>300.18</c:v>
                </c:pt>
                <c:pt idx="884">
                  <c:v>300.16000000000003</c:v>
                </c:pt>
                <c:pt idx="885">
                  <c:v>300.14999999999998</c:v>
                </c:pt>
                <c:pt idx="886">
                  <c:v>300.14</c:v>
                </c:pt>
                <c:pt idx="887">
                  <c:v>300.08999999999997</c:v>
                </c:pt>
                <c:pt idx="888">
                  <c:v>300.16000000000003</c:v>
                </c:pt>
                <c:pt idx="889">
                  <c:v>300.12</c:v>
                </c:pt>
                <c:pt idx="890">
                  <c:v>300.16000000000003</c:v>
                </c:pt>
                <c:pt idx="891">
                  <c:v>300.08999999999997</c:v>
                </c:pt>
                <c:pt idx="892">
                  <c:v>300.14999999999998</c:v>
                </c:pt>
                <c:pt idx="893">
                  <c:v>300.08999999999997</c:v>
                </c:pt>
                <c:pt idx="894">
                  <c:v>300.02999999999997</c:v>
                </c:pt>
                <c:pt idx="895">
                  <c:v>300.12</c:v>
                </c:pt>
                <c:pt idx="896">
                  <c:v>300.08999999999997</c:v>
                </c:pt>
                <c:pt idx="897">
                  <c:v>300.05</c:v>
                </c:pt>
                <c:pt idx="898">
                  <c:v>300.14</c:v>
                </c:pt>
                <c:pt idx="899">
                  <c:v>300.08999999999997</c:v>
                </c:pt>
                <c:pt idx="900">
                  <c:v>300.02999999999997</c:v>
                </c:pt>
                <c:pt idx="901">
                  <c:v>300.06</c:v>
                </c:pt>
                <c:pt idx="902">
                  <c:v>300.08999999999997</c:v>
                </c:pt>
                <c:pt idx="903">
                  <c:v>300.10000000000002</c:v>
                </c:pt>
                <c:pt idx="904">
                  <c:v>300.12</c:v>
                </c:pt>
                <c:pt idx="905">
                  <c:v>300.04000000000002</c:v>
                </c:pt>
                <c:pt idx="906">
                  <c:v>300.12</c:v>
                </c:pt>
                <c:pt idx="907">
                  <c:v>300.12</c:v>
                </c:pt>
                <c:pt idx="908">
                  <c:v>300.06</c:v>
                </c:pt>
                <c:pt idx="909">
                  <c:v>300.02999999999997</c:v>
                </c:pt>
                <c:pt idx="910">
                  <c:v>300.06</c:v>
                </c:pt>
                <c:pt idx="911">
                  <c:v>300.05</c:v>
                </c:pt>
                <c:pt idx="912">
                  <c:v>300.12</c:v>
                </c:pt>
                <c:pt idx="913">
                  <c:v>300.08</c:v>
                </c:pt>
                <c:pt idx="914">
                  <c:v>300.16000000000003</c:v>
                </c:pt>
                <c:pt idx="915">
                  <c:v>300.10000000000002</c:v>
                </c:pt>
                <c:pt idx="916">
                  <c:v>300.04000000000002</c:v>
                </c:pt>
                <c:pt idx="917">
                  <c:v>300.08999999999997</c:v>
                </c:pt>
                <c:pt idx="918">
                  <c:v>300.13</c:v>
                </c:pt>
                <c:pt idx="919">
                  <c:v>300.06</c:v>
                </c:pt>
                <c:pt idx="920">
                  <c:v>300.05</c:v>
                </c:pt>
                <c:pt idx="921">
                  <c:v>300.04000000000002</c:v>
                </c:pt>
                <c:pt idx="922">
                  <c:v>299.98</c:v>
                </c:pt>
                <c:pt idx="923">
                  <c:v>300.05</c:v>
                </c:pt>
                <c:pt idx="924">
                  <c:v>300.12</c:v>
                </c:pt>
                <c:pt idx="925">
                  <c:v>300.08999999999997</c:v>
                </c:pt>
                <c:pt idx="926">
                  <c:v>300.02999999999997</c:v>
                </c:pt>
                <c:pt idx="927">
                  <c:v>299.97000000000003</c:v>
                </c:pt>
                <c:pt idx="928">
                  <c:v>299.97000000000003</c:v>
                </c:pt>
                <c:pt idx="929">
                  <c:v>300.02999999999997</c:v>
                </c:pt>
                <c:pt idx="930">
                  <c:v>300.01</c:v>
                </c:pt>
                <c:pt idx="931">
                  <c:v>299.97000000000003</c:v>
                </c:pt>
                <c:pt idx="932">
                  <c:v>300.02</c:v>
                </c:pt>
                <c:pt idx="933">
                  <c:v>300.02999999999997</c:v>
                </c:pt>
                <c:pt idx="934">
                  <c:v>300.05</c:v>
                </c:pt>
                <c:pt idx="935">
                  <c:v>299.99</c:v>
                </c:pt>
                <c:pt idx="936">
                  <c:v>300.08</c:v>
                </c:pt>
                <c:pt idx="937">
                  <c:v>300.01</c:v>
                </c:pt>
                <c:pt idx="938">
                  <c:v>300.06</c:v>
                </c:pt>
                <c:pt idx="939">
                  <c:v>299.99</c:v>
                </c:pt>
                <c:pt idx="940">
                  <c:v>300.02</c:v>
                </c:pt>
                <c:pt idx="941">
                  <c:v>299.97000000000003</c:v>
                </c:pt>
                <c:pt idx="942">
                  <c:v>300.05</c:v>
                </c:pt>
                <c:pt idx="943">
                  <c:v>300.05</c:v>
                </c:pt>
                <c:pt idx="944">
                  <c:v>300.02999999999997</c:v>
                </c:pt>
                <c:pt idx="945">
                  <c:v>300.02999999999997</c:v>
                </c:pt>
                <c:pt idx="946">
                  <c:v>300.06</c:v>
                </c:pt>
                <c:pt idx="947">
                  <c:v>300.04000000000002</c:v>
                </c:pt>
                <c:pt idx="948">
                  <c:v>300.08</c:v>
                </c:pt>
                <c:pt idx="949">
                  <c:v>299.97000000000003</c:v>
                </c:pt>
                <c:pt idx="950">
                  <c:v>300.02999999999997</c:v>
                </c:pt>
                <c:pt idx="951">
                  <c:v>300.02999999999997</c:v>
                </c:pt>
                <c:pt idx="952">
                  <c:v>300.04000000000002</c:v>
                </c:pt>
                <c:pt idx="953">
                  <c:v>299.94</c:v>
                </c:pt>
                <c:pt idx="954">
                  <c:v>299.95999999999998</c:v>
                </c:pt>
                <c:pt idx="955">
                  <c:v>299.94</c:v>
                </c:pt>
                <c:pt idx="956">
                  <c:v>299.98</c:v>
                </c:pt>
                <c:pt idx="957">
                  <c:v>299.99</c:v>
                </c:pt>
                <c:pt idx="958">
                  <c:v>299.94</c:v>
                </c:pt>
                <c:pt idx="959">
                  <c:v>299.89</c:v>
                </c:pt>
                <c:pt idx="960">
                  <c:v>299.92</c:v>
                </c:pt>
                <c:pt idx="961">
                  <c:v>299.98</c:v>
                </c:pt>
                <c:pt idx="962">
                  <c:v>299.91000000000003</c:v>
                </c:pt>
                <c:pt idx="963">
                  <c:v>299.98</c:v>
                </c:pt>
                <c:pt idx="964">
                  <c:v>299.88</c:v>
                </c:pt>
                <c:pt idx="965">
                  <c:v>299.89</c:v>
                </c:pt>
                <c:pt idx="966">
                  <c:v>299.95999999999998</c:v>
                </c:pt>
                <c:pt idx="967">
                  <c:v>299.95</c:v>
                </c:pt>
                <c:pt idx="968">
                  <c:v>300.01</c:v>
                </c:pt>
                <c:pt idx="969">
                  <c:v>300.02</c:v>
                </c:pt>
                <c:pt idx="970">
                  <c:v>300.06</c:v>
                </c:pt>
                <c:pt idx="971">
                  <c:v>300.02</c:v>
                </c:pt>
                <c:pt idx="972">
                  <c:v>300.04000000000002</c:v>
                </c:pt>
                <c:pt idx="973">
                  <c:v>300.02999999999997</c:v>
                </c:pt>
                <c:pt idx="974">
                  <c:v>300.01</c:v>
                </c:pt>
                <c:pt idx="975">
                  <c:v>300.05</c:v>
                </c:pt>
                <c:pt idx="976">
                  <c:v>300.12</c:v>
                </c:pt>
                <c:pt idx="977">
                  <c:v>300.05</c:v>
                </c:pt>
                <c:pt idx="978">
                  <c:v>300.04000000000002</c:v>
                </c:pt>
                <c:pt idx="979">
                  <c:v>300.02</c:v>
                </c:pt>
                <c:pt idx="980">
                  <c:v>300.08</c:v>
                </c:pt>
                <c:pt idx="981">
                  <c:v>300.02999999999997</c:v>
                </c:pt>
                <c:pt idx="982">
                  <c:v>299.98</c:v>
                </c:pt>
                <c:pt idx="983">
                  <c:v>299.97000000000003</c:v>
                </c:pt>
                <c:pt idx="984">
                  <c:v>299.95999999999998</c:v>
                </c:pt>
                <c:pt idx="985">
                  <c:v>299.89999999999998</c:v>
                </c:pt>
                <c:pt idx="986">
                  <c:v>299.97000000000003</c:v>
                </c:pt>
                <c:pt idx="987">
                  <c:v>299.95</c:v>
                </c:pt>
                <c:pt idx="988">
                  <c:v>299.99</c:v>
                </c:pt>
                <c:pt idx="989">
                  <c:v>299.92</c:v>
                </c:pt>
                <c:pt idx="990">
                  <c:v>299.94</c:v>
                </c:pt>
                <c:pt idx="991">
                  <c:v>299.97000000000003</c:v>
                </c:pt>
                <c:pt idx="992">
                  <c:v>299.95</c:v>
                </c:pt>
                <c:pt idx="993">
                  <c:v>300.01</c:v>
                </c:pt>
                <c:pt idx="994">
                  <c:v>300.01</c:v>
                </c:pt>
                <c:pt idx="995">
                  <c:v>299.95</c:v>
                </c:pt>
                <c:pt idx="996">
                  <c:v>299.94</c:v>
                </c:pt>
                <c:pt idx="997">
                  <c:v>299.95999999999998</c:v>
                </c:pt>
                <c:pt idx="998">
                  <c:v>299.97000000000003</c:v>
                </c:pt>
                <c:pt idx="999">
                  <c:v>299.97000000000003</c:v>
                </c:pt>
                <c:pt idx="1000">
                  <c:v>299.98</c:v>
                </c:pt>
                <c:pt idx="1001">
                  <c:v>299.98</c:v>
                </c:pt>
                <c:pt idx="1002">
                  <c:v>299.95</c:v>
                </c:pt>
                <c:pt idx="1003">
                  <c:v>299.98</c:v>
                </c:pt>
                <c:pt idx="1004">
                  <c:v>299.98</c:v>
                </c:pt>
                <c:pt idx="1005">
                  <c:v>300.01</c:v>
                </c:pt>
                <c:pt idx="1006">
                  <c:v>300.02999999999997</c:v>
                </c:pt>
                <c:pt idx="1007">
                  <c:v>300.02999999999997</c:v>
                </c:pt>
                <c:pt idx="1008">
                  <c:v>300.10000000000002</c:v>
                </c:pt>
                <c:pt idx="1009">
                  <c:v>299.95999999999998</c:v>
                </c:pt>
                <c:pt idx="1010">
                  <c:v>300.01</c:v>
                </c:pt>
                <c:pt idx="1011">
                  <c:v>299.95</c:v>
                </c:pt>
                <c:pt idx="1012">
                  <c:v>300.02</c:v>
                </c:pt>
                <c:pt idx="1013">
                  <c:v>299.98</c:v>
                </c:pt>
                <c:pt idx="1014">
                  <c:v>299.94</c:v>
                </c:pt>
                <c:pt idx="1015">
                  <c:v>299.95</c:v>
                </c:pt>
                <c:pt idx="1016">
                  <c:v>300.01</c:v>
                </c:pt>
                <c:pt idx="1017">
                  <c:v>300.06</c:v>
                </c:pt>
                <c:pt idx="1018">
                  <c:v>299.98</c:v>
                </c:pt>
                <c:pt idx="1019">
                  <c:v>300.02</c:v>
                </c:pt>
                <c:pt idx="1020">
                  <c:v>299.98</c:v>
                </c:pt>
                <c:pt idx="1021">
                  <c:v>300.01</c:v>
                </c:pt>
                <c:pt idx="1022">
                  <c:v>300.05</c:v>
                </c:pt>
                <c:pt idx="1023">
                  <c:v>299.97000000000003</c:v>
                </c:pt>
                <c:pt idx="1024">
                  <c:v>299.97000000000003</c:v>
                </c:pt>
                <c:pt idx="1025">
                  <c:v>300.01</c:v>
                </c:pt>
                <c:pt idx="1026">
                  <c:v>300.01</c:v>
                </c:pt>
                <c:pt idx="1027">
                  <c:v>299.97000000000003</c:v>
                </c:pt>
                <c:pt idx="1028">
                  <c:v>299.98</c:v>
                </c:pt>
                <c:pt idx="1029">
                  <c:v>299.94</c:v>
                </c:pt>
                <c:pt idx="1030">
                  <c:v>300.01</c:v>
                </c:pt>
                <c:pt idx="1031">
                  <c:v>299.98</c:v>
                </c:pt>
                <c:pt idx="1032">
                  <c:v>300.01</c:v>
                </c:pt>
                <c:pt idx="1033">
                  <c:v>299.98</c:v>
                </c:pt>
                <c:pt idx="1034">
                  <c:v>300.01</c:v>
                </c:pt>
                <c:pt idx="1035">
                  <c:v>299.99</c:v>
                </c:pt>
                <c:pt idx="1036">
                  <c:v>299.95999999999998</c:v>
                </c:pt>
                <c:pt idx="1037">
                  <c:v>300.10000000000002</c:v>
                </c:pt>
                <c:pt idx="1038">
                  <c:v>300.01</c:v>
                </c:pt>
                <c:pt idx="1039">
                  <c:v>300.01</c:v>
                </c:pt>
                <c:pt idx="1040">
                  <c:v>300.02</c:v>
                </c:pt>
                <c:pt idx="1041">
                  <c:v>300.04000000000002</c:v>
                </c:pt>
                <c:pt idx="1042">
                  <c:v>300.02</c:v>
                </c:pt>
                <c:pt idx="1043">
                  <c:v>300.02</c:v>
                </c:pt>
                <c:pt idx="1044">
                  <c:v>300.02999999999997</c:v>
                </c:pt>
                <c:pt idx="1045">
                  <c:v>299.89999999999998</c:v>
                </c:pt>
                <c:pt idx="1046">
                  <c:v>300.02</c:v>
                </c:pt>
                <c:pt idx="1047">
                  <c:v>300.01</c:v>
                </c:pt>
                <c:pt idx="1048">
                  <c:v>300.02</c:v>
                </c:pt>
                <c:pt idx="1049">
                  <c:v>300.06</c:v>
                </c:pt>
                <c:pt idx="1050">
                  <c:v>299.94</c:v>
                </c:pt>
                <c:pt idx="1051">
                  <c:v>299.99</c:v>
                </c:pt>
                <c:pt idx="1052">
                  <c:v>300.02999999999997</c:v>
                </c:pt>
                <c:pt idx="1053">
                  <c:v>300.05</c:v>
                </c:pt>
                <c:pt idx="1054">
                  <c:v>300.04000000000002</c:v>
                </c:pt>
                <c:pt idx="1055">
                  <c:v>300.01</c:v>
                </c:pt>
                <c:pt idx="1056">
                  <c:v>300.02999999999997</c:v>
                </c:pt>
                <c:pt idx="1057">
                  <c:v>299.97000000000003</c:v>
                </c:pt>
                <c:pt idx="1058">
                  <c:v>299.92</c:v>
                </c:pt>
                <c:pt idx="1059">
                  <c:v>299.95999999999998</c:v>
                </c:pt>
                <c:pt idx="1060">
                  <c:v>300.01</c:v>
                </c:pt>
                <c:pt idx="1061">
                  <c:v>299.97000000000003</c:v>
                </c:pt>
                <c:pt idx="1062">
                  <c:v>299.99</c:v>
                </c:pt>
                <c:pt idx="1063">
                  <c:v>300.01</c:v>
                </c:pt>
                <c:pt idx="1064">
                  <c:v>300.01</c:v>
                </c:pt>
                <c:pt idx="1065">
                  <c:v>300.01</c:v>
                </c:pt>
                <c:pt idx="1066">
                  <c:v>299.97000000000003</c:v>
                </c:pt>
                <c:pt idx="1067">
                  <c:v>299.98</c:v>
                </c:pt>
                <c:pt idx="1068">
                  <c:v>300.02</c:v>
                </c:pt>
                <c:pt idx="1069">
                  <c:v>300.02</c:v>
                </c:pt>
                <c:pt idx="1070">
                  <c:v>299.99</c:v>
                </c:pt>
                <c:pt idx="1071">
                  <c:v>300.02</c:v>
                </c:pt>
                <c:pt idx="1072">
                  <c:v>299.97000000000003</c:v>
                </c:pt>
                <c:pt idx="1073">
                  <c:v>300.02999999999997</c:v>
                </c:pt>
                <c:pt idx="1074">
                  <c:v>300.02</c:v>
                </c:pt>
                <c:pt idx="1075">
                  <c:v>299.97000000000003</c:v>
                </c:pt>
                <c:pt idx="1076">
                  <c:v>300.01</c:v>
                </c:pt>
                <c:pt idx="1077">
                  <c:v>299.97000000000003</c:v>
                </c:pt>
                <c:pt idx="1078">
                  <c:v>299.95999999999998</c:v>
                </c:pt>
                <c:pt idx="1079">
                  <c:v>300.02</c:v>
                </c:pt>
                <c:pt idx="1080">
                  <c:v>299.98</c:v>
                </c:pt>
                <c:pt idx="1081">
                  <c:v>300.04000000000002</c:v>
                </c:pt>
                <c:pt idx="1082">
                  <c:v>300.04000000000002</c:v>
                </c:pt>
                <c:pt idx="1083">
                  <c:v>300.04000000000002</c:v>
                </c:pt>
                <c:pt idx="1084">
                  <c:v>300.01</c:v>
                </c:pt>
                <c:pt idx="1085">
                  <c:v>299.99</c:v>
                </c:pt>
                <c:pt idx="1086">
                  <c:v>300.04000000000002</c:v>
                </c:pt>
                <c:pt idx="1087">
                  <c:v>299.98</c:v>
                </c:pt>
                <c:pt idx="1088">
                  <c:v>300.02999999999997</c:v>
                </c:pt>
                <c:pt idx="1089">
                  <c:v>299.97000000000003</c:v>
                </c:pt>
                <c:pt idx="1090">
                  <c:v>299.99</c:v>
                </c:pt>
                <c:pt idx="1091">
                  <c:v>300.01</c:v>
                </c:pt>
                <c:pt idx="1092">
                  <c:v>299.97000000000003</c:v>
                </c:pt>
                <c:pt idx="1093">
                  <c:v>299.99</c:v>
                </c:pt>
                <c:pt idx="1094">
                  <c:v>300.01</c:v>
                </c:pt>
                <c:pt idx="1095">
                  <c:v>300.04000000000002</c:v>
                </c:pt>
                <c:pt idx="1096">
                  <c:v>300.01</c:v>
                </c:pt>
                <c:pt idx="1097">
                  <c:v>299.95999999999998</c:v>
                </c:pt>
                <c:pt idx="1098">
                  <c:v>300.01</c:v>
                </c:pt>
                <c:pt idx="1099">
                  <c:v>300.01</c:v>
                </c:pt>
                <c:pt idx="1100">
                  <c:v>300.01</c:v>
                </c:pt>
                <c:pt idx="1101">
                  <c:v>300.02</c:v>
                </c:pt>
                <c:pt idx="1102">
                  <c:v>300.06</c:v>
                </c:pt>
                <c:pt idx="1103">
                  <c:v>300.02</c:v>
                </c:pt>
                <c:pt idx="1104">
                  <c:v>299.99</c:v>
                </c:pt>
                <c:pt idx="1105">
                  <c:v>299.92</c:v>
                </c:pt>
                <c:pt idx="1106">
                  <c:v>299.92</c:v>
                </c:pt>
                <c:pt idx="1107">
                  <c:v>300.01</c:v>
                </c:pt>
                <c:pt idx="1108">
                  <c:v>300.05</c:v>
                </c:pt>
                <c:pt idx="1109">
                  <c:v>299.99</c:v>
                </c:pt>
                <c:pt idx="1110">
                  <c:v>300.02999999999997</c:v>
                </c:pt>
                <c:pt idx="1111">
                  <c:v>299.99</c:v>
                </c:pt>
                <c:pt idx="1112">
                  <c:v>300.02999999999997</c:v>
                </c:pt>
                <c:pt idx="1113">
                  <c:v>300.02999999999997</c:v>
                </c:pt>
                <c:pt idx="1114">
                  <c:v>300.01</c:v>
                </c:pt>
                <c:pt idx="1115">
                  <c:v>300.02</c:v>
                </c:pt>
                <c:pt idx="1116">
                  <c:v>299.97000000000003</c:v>
                </c:pt>
                <c:pt idx="1117">
                  <c:v>299.95999999999998</c:v>
                </c:pt>
                <c:pt idx="1118">
                  <c:v>299.97000000000003</c:v>
                </c:pt>
                <c:pt idx="1119">
                  <c:v>300.01</c:v>
                </c:pt>
                <c:pt idx="1120">
                  <c:v>300.06</c:v>
                </c:pt>
                <c:pt idx="1121">
                  <c:v>300.01</c:v>
                </c:pt>
                <c:pt idx="1122">
                  <c:v>300.02999999999997</c:v>
                </c:pt>
                <c:pt idx="1123">
                  <c:v>300.02999999999997</c:v>
                </c:pt>
                <c:pt idx="1124">
                  <c:v>300.02</c:v>
                </c:pt>
                <c:pt idx="1125">
                  <c:v>300.02</c:v>
                </c:pt>
                <c:pt idx="1126">
                  <c:v>300.05</c:v>
                </c:pt>
                <c:pt idx="1127">
                  <c:v>299.98</c:v>
                </c:pt>
                <c:pt idx="1128">
                  <c:v>299.92</c:v>
                </c:pt>
                <c:pt idx="1129">
                  <c:v>299.97000000000003</c:v>
                </c:pt>
                <c:pt idx="1130">
                  <c:v>299.91000000000003</c:v>
                </c:pt>
                <c:pt idx="1131">
                  <c:v>299.97000000000003</c:v>
                </c:pt>
                <c:pt idx="1132">
                  <c:v>299.92</c:v>
                </c:pt>
                <c:pt idx="1133">
                  <c:v>300.01</c:v>
                </c:pt>
                <c:pt idx="1134">
                  <c:v>299.95</c:v>
                </c:pt>
                <c:pt idx="1135">
                  <c:v>300.04000000000002</c:v>
                </c:pt>
                <c:pt idx="1136">
                  <c:v>299.95</c:v>
                </c:pt>
                <c:pt idx="1137">
                  <c:v>300.06</c:v>
                </c:pt>
                <c:pt idx="1138">
                  <c:v>299.99</c:v>
                </c:pt>
                <c:pt idx="1139">
                  <c:v>299.97000000000003</c:v>
                </c:pt>
                <c:pt idx="1140">
                  <c:v>300.02</c:v>
                </c:pt>
                <c:pt idx="1141">
                  <c:v>300.02</c:v>
                </c:pt>
                <c:pt idx="1142">
                  <c:v>300.02999999999997</c:v>
                </c:pt>
                <c:pt idx="1143">
                  <c:v>300.06</c:v>
                </c:pt>
                <c:pt idx="1144">
                  <c:v>300.02</c:v>
                </c:pt>
                <c:pt idx="1145">
                  <c:v>300.02</c:v>
                </c:pt>
                <c:pt idx="1146">
                  <c:v>299.92</c:v>
                </c:pt>
                <c:pt idx="1147">
                  <c:v>299.97000000000003</c:v>
                </c:pt>
                <c:pt idx="1148">
                  <c:v>300.02</c:v>
                </c:pt>
                <c:pt idx="1149">
                  <c:v>299.94</c:v>
                </c:pt>
                <c:pt idx="1150">
                  <c:v>300.02999999999997</c:v>
                </c:pt>
                <c:pt idx="1151">
                  <c:v>300.06</c:v>
                </c:pt>
                <c:pt idx="1152">
                  <c:v>299.98</c:v>
                </c:pt>
                <c:pt idx="1153">
                  <c:v>300.04000000000002</c:v>
                </c:pt>
                <c:pt idx="1154">
                  <c:v>300.08999999999997</c:v>
                </c:pt>
                <c:pt idx="1155">
                  <c:v>300.02</c:v>
                </c:pt>
                <c:pt idx="1156">
                  <c:v>299.92</c:v>
                </c:pt>
                <c:pt idx="1157">
                  <c:v>299.94</c:v>
                </c:pt>
                <c:pt idx="1158">
                  <c:v>299.98</c:v>
                </c:pt>
                <c:pt idx="1159">
                  <c:v>300.02999999999997</c:v>
                </c:pt>
                <c:pt idx="1160">
                  <c:v>300.06</c:v>
                </c:pt>
                <c:pt idx="1161">
                  <c:v>299.95</c:v>
                </c:pt>
                <c:pt idx="1162">
                  <c:v>300.01</c:v>
                </c:pt>
                <c:pt idx="1163">
                  <c:v>299.99</c:v>
                </c:pt>
                <c:pt idx="1164">
                  <c:v>299.98</c:v>
                </c:pt>
                <c:pt idx="1165">
                  <c:v>300.04000000000002</c:v>
                </c:pt>
                <c:pt idx="1166">
                  <c:v>300.02999999999997</c:v>
                </c:pt>
                <c:pt idx="1167">
                  <c:v>299.98</c:v>
                </c:pt>
                <c:pt idx="1168">
                  <c:v>300.05</c:v>
                </c:pt>
                <c:pt idx="1169">
                  <c:v>299.99</c:v>
                </c:pt>
                <c:pt idx="1170">
                  <c:v>299.92</c:v>
                </c:pt>
                <c:pt idx="1171">
                  <c:v>299.98</c:v>
                </c:pt>
                <c:pt idx="1172">
                  <c:v>299.97000000000003</c:v>
                </c:pt>
                <c:pt idx="1173">
                  <c:v>300.02999999999997</c:v>
                </c:pt>
                <c:pt idx="1174">
                  <c:v>300.01</c:v>
                </c:pt>
                <c:pt idx="1175">
                  <c:v>299.92</c:v>
                </c:pt>
                <c:pt idx="1176">
                  <c:v>299.95</c:v>
                </c:pt>
                <c:pt idx="1177">
                  <c:v>300.01</c:v>
                </c:pt>
                <c:pt idx="1178">
                  <c:v>299.88</c:v>
                </c:pt>
                <c:pt idx="1179">
                  <c:v>299.94</c:v>
                </c:pt>
                <c:pt idx="1180">
                  <c:v>299.98</c:v>
                </c:pt>
                <c:pt idx="1181">
                  <c:v>299.94</c:v>
                </c:pt>
                <c:pt idx="1182">
                  <c:v>299.97000000000003</c:v>
                </c:pt>
                <c:pt idx="1183">
                  <c:v>299.97000000000003</c:v>
                </c:pt>
                <c:pt idx="1184">
                  <c:v>299.99</c:v>
                </c:pt>
                <c:pt idx="1185">
                  <c:v>300.01</c:v>
                </c:pt>
                <c:pt idx="1186">
                  <c:v>300.01</c:v>
                </c:pt>
                <c:pt idx="1187">
                  <c:v>299.98</c:v>
                </c:pt>
                <c:pt idx="1188">
                  <c:v>300.02</c:v>
                </c:pt>
                <c:pt idx="1189">
                  <c:v>299.98</c:v>
                </c:pt>
                <c:pt idx="1190">
                  <c:v>300.02999999999997</c:v>
                </c:pt>
                <c:pt idx="1191">
                  <c:v>299.98</c:v>
                </c:pt>
                <c:pt idx="1192">
                  <c:v>299.95999999999998</c:v>
                </c:pt>
                <c:pt idx="1193">
                  <c:v>300.01</c:v>
                </c:pt>
                <c:pt idx="1194">
                  <c:v>300.01</c:v>
                </c:pt>
                <c:pt idx="1195">
                  <c:v>299.91000000000003</c:v>
                </c:pt>
                <c:pt idx="1196">
                  <c:v>300.01</c:v>
                </c:pt>
                <c:pt idx="1197">
                  <c:v>299.94</c:v>
                </c:pt>
                <c:pt idx="1198">
                  <c:v>299.89</c:v>
                </c:pt>
                <c:pt idx="1199">
                  <c:v>299.95999999999998</c:v>
                </c:pt>
                <c:pt idx="1200">
                  <c:v>299.99</c:v>
                </c:pt>
                <c:pt idx="1201">
                  <c:v>299.95999999999998</c:v>
                </c:pt>
                <c:pt idx="1202">
                  <c:v>300.02999999999997</c:v>
                </c:pt>
                <c:pt idx="1203">
                  <c:v>300.02</c:v>
                </c:pt>
                <c:pt idx="1204">
                  <c:v>299.99</c:v>
                </c:pt>
                <c:pt idx="1205">
                  <c:v>300.02999999999997</c:v>
                </c:pt>
                <c:pt idx="1206">
                  <c:v>300.04000000000002</c:v>
                </c:pt>
                <c:pt idx="1207">
                  <c:v>299.99</c:v>
                </c:pt>
                <c:pt idx="1208">
                  <c:v>300.02</c:v>
                </c:pt>
                <c:pt idx="1209">
                  <c:v>299.98</c:v>
                </c:pt>
                <c:pt idx="1210">
                  <c:v>299.98</c:v>
                </c:pt>
                <c:pt idx="1211">
                  <c:v>299.99</c:v>
                </c:pt>
                <c:pt idx="1212">
                  <c:v>300.01</c:v>
                </c:pt>
                <c:pt idx="1213">
                  <c:v>299.95999999999998</c:v>
                </c:pt>
                <c:pt idx="1214">
                  <c:v>300.01</c:v>
                </c:pt>
                <c:pt idx="1215">
                  <c:v>300.01</c:v>
                </c:pt>
                <c:pt idx="1216">
                  <c:v>299.92</c:v>
                </c:pt>
                <c:pt idx="1217">
                  <c:v>299.97000000000003</c:v>
                </c:pt>
                <c:pt idx="1218">
                  <c:v>299.94</c:v>
                </c:pt>
                <c:pt idx="1219">
                  <c:v>299.99</c:v>
                </c:pt>
                <c:pt idx="1220">
                  <c:v>300.02</c:v>
                </c:pt>
                <c:pt idx="1221">
                  <c:v>299.98</c:v>
                </c:pt>
                <c:pt idx="1222">
                  <c:v>300.02999999999997</c:v>
                </c:pt>
                <c:pt idx="1223">
                  <c:v>300.02</c:v>
                </c:pt>
                <c:pt idx="1224">
                  <c:v>300.04000000000002</c:v>
                </c:pt>
                <c:pt idx="1225">
                  <c:v>300.01</c:v>
                </c:pt>
                <c:pt idx="1226">
                  <c:v>300.01</c:v>
                </c:pt>
                <c:pt idx="1227">
                  <c:v>299.98</c:v>
                </c:pt>
                <c:pt idx="1228">
                  <c:v>300.02999999999997</c:v>
                </c:pt>
                <c:pt idx="1229">
                  <c:v>299.99</c:v>
                </c:pt>
                <c:pt idx="1230">
                  <c:v>299.97000000000003</c:v>
                </c:pt>
                <c:pt idx="1231">
                  <c:v>299.97000000000003</c:v>
                </c:pt>
                <c:pt idx="1232">
                  <c:v>299.95999999999998</c:v>
                </c:pt>
                <c:pt idx="1233">
                  <c:v>299.99</c:v>
                </c:pt>
                <c:pt idx="1234">
                  <c:v>299.97000000000003</c:v>
                </c:pt>
                <c:pt idx="1235">
                  <c:v>300.02999999999997</c:v>
                </c:pt>
                <c:pt idx="1236">
                  <c:v>299.98</c:v>
                </c:pt>
                <c:pt idx="1237">
                  <c:v>299.99</c:v>
                </c:pt>
                <c:pt idx="1238">
                  <c:v>300.08</c:v>
                </c:pt>
                <c:pt idx="1239">
                  <c:v>300.02999999999997</c:v>
                </c:pt>
                <c:pt idx="1240">
                  <c:v>299.98</c:v>
                </c:pt>
                <c:pt idx="1241">
                  <c:v>300.02</c:v>
                </c:pt>
                <c:pt idx="1242">
                  <c:v>299.99</c:v>
                </c:pt>
                <c:pt idx="1243">
                  <c:v>300.02</c:v>
                </c:pt>
                <c:pt idx="1244">
                  <c:v>300.02999999999997</c:v>
                </c:pt>
                <c:pt idx="1245">
                  <c:v>300.02999999999997</c:v>
                </c:pt>
                <c:pt idx="1246">
                  <c:v>300.01</c:v>
                </c:pt>
                <c:pt idx="1247">
                  <c:v>300.02</c:v>
                </c:pt>
                <c:pt idx="1248">
                  <c:v>300.01</c:v>
                </c:pt>
                <c:pt idx="1249">
                  <c:v>300.01</c:v>
                </c:pt>
                <c:pt idx="1250">
                  <c:v>299.94</c:v>
                </c:pt>
                <c:pt idx="1251">
                  <c:v>300.01</c:v>
                </c:pt>
                <c:pt idx="1252">
                  <c:v>299.99</c:v>
                </c:pt>
                <c:pt idx="1253">
                  <c:v>300.02999999999997</c:v>
                </c:pt>
                <c:pt idx="1254">
                  <c:v>299.99</c:v>
                </c:pt>
                <c:pt idx="1255">
                  <c:v>300.04000000000002</c:v>
                </c:pt>
                <c:pt idx="1256">
                  <c:v>300.02999999999997</c:v>
                </c:pt>
                <c:pt idx="1257">
                  <c:v>299.98</c:v>
                </c:pt>
                <c:pt idx="1258">
                  <c:v>300.04000000000002</c:v>
                </c:pt>
                <c:pt idx="1259">
                  <c:v>300.01</c:v>
                </c:pt>
                <c:pt idx="1260">
                  <c:v>300.01</c:v>
                </c:pt>
                <c:pt idx="1261">
                  <c:v>299.95999999999998</c:v>
                </c:pt>
                <c:pt idx="1262">
                  <c:v>299.95999999999998</c:v>
                </c:pt>
                <c:pt idx="1263">
                  <c:v>299.95999999999998</c:v>
                </c:pt>
                <c:pt idx="1264">
                  <c:v>299.98</c:v>
                </c:pt>
                <c:pt idx="1265">
                  <c:v>299.98</c:v>
                </c:pt>
                <c:pt idx="1266">
                  <c:v>300.01</c:v>
                </c:pt>
                <c:pt idx="1267">
                  <c:v>299.95</c:v>
                </c:pt>
                <c:pt idx="1268">
                  <c:v>300.05</c:v>
                </c:pt>
                <c:pt idx="1269">
                  <c:v>299.95999999999998</c:v>
                </c:pt>
                <c:pt idx="1270">
                  <c:v>299.98</c:v>
                </c:pt>
                <c:pt idx="1271">
                  <c:v>299.99</c:v>
                </c:pt>
                <c:pt idx="1272">
                  <c:v>299.98</c:v>
                </c:pt>
                <c:pt idx="1273">
                  <c:v>299.98</c:v>
                </c:pt>
                <c:pt idx="1274">
                  <c:v>299.98</c:v>
                </c:pt>
                <c:pt idx="1275">
                  <c:v>300.04000000000002</c:v>
                </c:pt>
                <c:pt idx="1276">
                  <c:v>300.02999999999997</c:v>
                </c:pt>
                <c:pt idx="1277">
                  <c:v>299.99</c:v>
                </c:pt>
                <c:pt idx="1278">
                  <c:v>299.97000000000003</c:v>
                </c:pt>
                <c:pt idx="1279">
                  <c:v>299.97000000000003</c:v>
                </c:pt>
                <c:pt idx="1280">
                  <c:v>299.99</c:v>
                </c:pt>
                <c:pt idx="1281">
                  <c:v>299.99</c:v>
                </c:pt>
                <c:pt idx="1282">
                  <c:v>299.94</c:v>
                </c:pt>
                <c:pt idx="1283">
                  <c:v>300.01</c:v>
                </c:pt>
                <c:pt idx="1284">
                  <c:v>300.05</c:v>
                </c:pt>
                <c:pt idx="1285">
                  <c:v>300.02999999999997</c:v>
                </c:pt>
                <c:pt idx="1286">
                  <c:v>299.92</c:v>
                </c:pt>
                <c:pt idx="1287">
                  <c:v>300.06</c:v>
                </c:pt>
                <c:pt idx="1288">
                  <c:v>299.89</c:v>
                </c:pt>
                <c:pt idx="1289">
                  <c:v>300.01</c:v>
                </c:pt>
                <c:pt idx="1290">
                  <c:v>299.94</c:v>
                </c:pt>
                <c:pt idx="1291">
                  <c:v>299.99</c:v>
                </c:pt>
                <c:pt idx="1292">
                  <c:v>299.98</c:v>
                </c:pt>
                <c:pt idx="1293">
                  <c:v>300.05</c:v>
                </c:pt>
                <c:pt idx="1294">
                  <c:v>300.01</c:v>
                </c:pt>
                <c:pt idx="1295">
                  <c:v>299.95999999999998</c:v>
                </c:pt>
                <c:pt idx="1296">
                  <c:v>299.89</c:v>
                </c:pt>
                <c:pt idx="1297">
                  <c:v>299.99</c:v>
                </c:pt>
                <c:pt idx="1298">
                  <c:v>299.98</c:v>
                </c:pt>
                <c:pt idx="1299">
                  <c:v>299.99</c:v>
                </c:pt>
                <c:pt idx="1300">
                  <c:v>300.05</c:v>
                </c:pt>
                <c:pt idx="1301">
                  <c:v>299.89999999999998</c:v>
                </c:pt>
                <c:pt idx="1302">
                  <c:v>299.99</c:v>
                </c:pt>
                <c:pt idx="1303">
                  <c:v>299.98</c:v>
                </c:pt>
                <c:pt idx="1304">
                  <c:v>299.95999999999998</c:v>
                </c:pt>
                <c:pt idx="1305">
                  <c:v>299.99</c:v>
                </c:pt>
                <c:pt idx="1306">
                  <c:v>299.99</c:v>
                </c:pt>
                <c:pt idx="1307">
                  <c:v>300.04000000000002</c:v>
                </c:pt>
                <c:pt idx="1308">
                  <c:v>299.98</c:v>
                </c:pt>
                <c:pt idx="1309">
                  <c:v>299.98</c:v>
                </c:pt>
                <c:pt idx="1310">
                  <c:v>299.94</c:v>
                </c:pt>
                <c:pt idx="1311">
                  <c:v>299.99</c:v>
                </c:pt>
                <c:pt idx="1312">
                  <c:v>299.97000000000003</c:v>
                </c:pt>
                <c:pt idx="1313">
                  <c:v>299.94</c:v>
                </c:pt>
                <c:pt idx="1314">
                  <c:v>300.02</c:v>
                </c:pt>
                <c:pt idx="1315">
                  <c:v>300.01</c:v>
                </c:pt>
                <c:pt idx="1316">
                  <c:v>300.05</c:v>
                </c:pt>
                <c:pt idx="1317">
                  <c:v>299.98</c:v>
                </c:pt>
                <c:pt idx="1318">
                  <c:v>299.99</c:v>
                </c:pt>
                <c:pt idx="1319">
                  <c:v>299.95999999999998</c:v>
                </c:pt>
                <c:pt idx="1320">
                  <c:v>300.04000000000002</c:v>
                </c:pt>
                <c:pt idx="1321">
                  <c:v>300.05</c:v>
                </c:pt>
                <c:pt idx="1322">
                  <c:v>299.95999999999998</c:v>
                </c:pt>
                <c:pt idx="1323">
                  <c:v>300.06</c:v>
                </c:pt>
                <c:pt idx="1324">
                  <c:v>299.99</c:v>
                </c:pt>
                <c:pt idx="1325">
                  <c:v>299.98</c:v>
                </c:pt>
                <c:pt idx="1326">
                  <c:v>299.95</c:v>
                </c:pt>
                <c:pt idx="1327">
                  <c:v>300.04000000000002</c:v>
                </c:pt>
                <c:pt idx="1328">
                  <c:v>300.01</c:v>
                </c:pt>
                <c:pt idx="1329">
                  <c:v>299.97000000000003</c:v>
                </c:pt>
                <c:pt idx="1330">
                  <c:v>300.01</c:v>
                </c:pt>
                <c:pt idx="1331">
                  <c:v>300.01</c:v>
                </c:pt>
                <c:pt idx="1332">
                  <c:v>300.04000000000002</c:v>
                </c:pt>
                <c:pt idx="1333">
                  <c:v>300.01</c:v>
                </c:pt>
                <c:pt idx="1334">
                  <c:v>299.98</c:v>
                </c:pt>
                <c:pt idx="1335">
                  <c:v>300.08999999999997</c:v>
                </c:pt>
                <c:pt idx="1336">
                  <c:v>300.04000000000002</c:v>
                </c:pt>
                <c:pt idx="1337">
                  <c:v>300.04000000000002</c:v>
                </c:pt>
                <c:pt idx="1338">
                  <c:v>299.98</c:v>
                </c:pt>
                <c:pt idx="1339">
                  <c:v>300.08</c:v>
                </c:pt>
                <c:pt idx="1340">
                  <c:v>299.97000000000003</c:v>
                </c:pt>
                <c:pt idx="1341">
                  <c:v>299.95999999999998</c:v>
                </c:pt>
                <c:pt idx="1342">
                  <c:v>300.04000000000002</c:v>
                </c:pt>
                <c:pt idx="1343">
                  <c:v>300.01</c:v>
                </c:pt>
                <c:pt idx="1344">
                  <c:v>300.06</c:v>
                </c:pt>
                <c:pt idx="1345">
                  <c:v>299.99</c:v>
                </c:pt>
                <c:pt idx="1346">
                  <c:v>300.01</c:v>
                </c:pt>
                <c:pt idx="1347">
                  <c:v>299.95999999999998</c:v>
                </c:pt>
                <c:pt idx="1348">
                  <c:v>299.99</c:v>
                </c:pt>
                <c:pt idx="1349">
                  <c:v>300.02999999999997</c:v>
                </c:pt>
                <c:pt idx="1350">
                  <c:v>299.99</c:v>
                </c:pt>
                <c:pt idx="1351">
                  <c:v>300.04000000000002</c:v>
                </c:pt>
                <c:pt idx="1352">
                  <c:v>299.99</c:v>
                </c:pt>
                <c:pt idx="1353">
                  <c:v>300.01</c:v>
                </c:pt>
                <c:pt idx="1354">
                  <c:v>299.99</c:v>
                </c:pt>
                <c:pt idx="1355">
                  <c:v>300.08999999999997</c:v>
                </c:pt>
                <c:pt idx="1356">
                  <c:v>299.95999999999998</c:v>
                </c:pt>
                <c:pt idx="1357">
                  <c:v>299.97000000000003</c:v>
                </c:pt>
                <c:pt idx="1358">
                  <c:v>300.01</c:v>
                </c:pt>
                <c:pt idx="1359">
                  <c:v>299.99</c:v>
                </c:pt>
                <c:pt idx="1360">
                  <c:v>300.01</c:v>
                </c:pt>
                <c:pt idx="1361">
                  <c:v>300.05</c:v>
                </c:pt>
                <c:pt idx="1362">
                  <c:v>300.13</c:v>
                </c:pt>
                <c:pt idx="1363">
                  <c:v>299.99</c:v>
                </c:pt>
                <c:pt idx="1364">
                  <c:v>300.02</c:v>
                </c:pt>
                <c:pt idx="1365">
                  <c:v>299.98</c:v>
                </c:pt>
                <c:pt idx="1366">
                  <c:v>300.08</c:v>
                </c:pt>
                <c:pt idx="1367">
                  <c:v>300.06</c:v>
                </c:pt>
                <c:pt idx="1368">
                  <c:v>300.02999999999997</c:v>
                </c:pt>
                <c:pt idx="1369">
                  <c:v>299.95</c:v>
                </c:pt>
                <c:pt idx="1370">
                  <c:v>299.91000000000003</c:v>
                </c:pt>
                <c:pt idx="1371">
                  <c:v>299.98</c:v>
                </c:pt>
                <c:pt idx="1372">
                  <c:v>299.95</c:v>
                </c:pt>
                <c:pt idx="1373">
                  <c:v>299.95999999999998</c:v>
                </c:pt>
                <c:pt idx="1374">
                  <c:v>299.95999999999998</c:v>
                </c:pt>
                <c:pt idx="1375">
                  <c:v>299.95</c:v>
                </c:pt>
                <c:pt idx="1376">
                  <c:v>299.97000000000003</c:v>
                </c:pt>
                <c:pt idx="1377">
                  <c:v>299.99</c:v>
                </c:pt>
                <c:pt idx="1378">
                  <c:v>299.94</c:v>
                </c:pt>
                <c:pt idx="1379">
                  <c:v>300.04000000000002</c:v>
                </c:pt>
                <c:pt idx="1380">
                  <c:v>299.97000000000003</c:v>
                </c:pt>
                <c:pt idx="1381">
                  <c:v>300.08</c:v>
                </c:pt>
                <c:pt idx="1382">
                  <c:v>300.01</c:v>
                </c:pt>
                <c:pt idx="1383">
                  <c:v>300.02999999999997</c:v>
                </c:pt>
                <c:pt idx="1384">
                  <c:v>300.01</c:v>
                </c:pt>
                <c:pt idx="1385">
                  <c:v>300.06</c:v>
                </c:pt>
                <c:pt idx="1386">
                  <c:v>299.98</c:v>
                </c:pt>
                <c:pt idx="1387">
                  <c:v>300.01</c:v>
                </c:pt>
                <c:pt idx="1388">
                  <c:v>300.04000000000002</c:v>
                </c:pt>
                <c:pt idx="1389">
                  <c:v>300.01</c:v>
                </c:pt>
                <c:pt idx="1390">
                  <c:v>300.02999999999997</c:v>
                </c:pt>
                <c:pt idx="1391">
                  <c:v>299.99</c:v>
                </c:pt>
                <c:pt idx="1392">
                  <c:v>299.99</c:v>
                </c:pt>
                <c:pt idx="1393">
                  <c:v>299.98</c:v>
                </c:pt>
                <c:pt idx="1394">
                  <c:v>300.02999999999997</c:v>
                </c:pt>
                <c:pt idx="1395">
                  <c:v>300.04000000000002</c:v>
                </c:pt>
                <c:pt idx="1396">
                  <c:v>300.01</c:v>
                </c:pt>
                <c:pt idx="1397">
                  <c:v>300.08999999999997</c:v>
                </c:pt>
                <c:pt idx="1398">
                  <c:v>300.01</c:v>
                </c:pt>
                <c:pt idx="1399">
                  <c:v>299.99</c:v>
                </c:pt>
                <c:pt idx="1400">
                  <c:v>299.97000000000003</c:v>
                </c:pt>
                <c:pt idx="1401">
                  <c:v>300.01</c:v>
                </c:pt>
                <c:pt idx="1402">
                  <c:v>299.95999999999998</c:v>
                </c:pt>
                <c:pt idx="1403">
                  <c:v>299.95</c:v>
                </c:pt>
                <c:pt idx="1404">
                  <c:v>299.92</c:v>
                </c:pt>
                <c:pt idx="1405">
                  <c:v>299.83999999999997</c:v>
                </c:pt>
                <c:pt idx="1406">
                  <c:v>299.98</c:v>
                </c:pt>
                <c:pt idx="1407">
                  <c:v>299.97000000000003</c:v>
                </c:pt>
                <c:pt idx="1408">
                  <c:v>299.99</c:v>
                </c:pt>
                <c:pt idx="1409">
                  <c:v>300.01</c:v>
                </c:pt>
                <c:pt idx="1410">
                  <c:v>299.99</c:v>
                </c:pt>
                <c:pt idx="1411">
                  <c:v>299.99</c:v>
                </c:pt>
                <c:pt idx="1412">
                  <c:v>299.98</c:v>
                </c:pt>
                <c:pt idx="1413">
                  <c:v>300.04000000000002</c:v>
                </c:pt>
                <c:pt idx="1414">
                  <c:v>299.98</c:v>
                </c:pt>
                <c:pt idx="1415">
                  <c:v>300.02999999999997</c:v>
                </c:pt>
                <c:pt idx="1416">
                  <c:v>300.04000000000002</c:v>
                </c:pt>
                <c:pt idx="1417">
                  <c:v>300.01</c:v>
                </c:pt>
                <c:pt idx="1418">
                  <c:v>300.05</c:v>
                </c:pt>
                <c:pt idx="1419">
                  <c:v>300.08</c:v>
                </c:pt>
                <c:pt idx="1420">
                  <c:v>299.92</c:v>
                </c:pt>
                <c:pt idx="1421">
                  <c:v>299.99</c:v>
                </c:pt>
                <c:pt idx="1422">
                  <c:v>300.02</c:v>
                </c:pt>
                <c:pt idx="1423">
                  <c:v>300.04000000000002</c:v>
                </c:pt>
                <c:pt idx="1424">
                  <c:v>299.98</c:v>
                </c:pt>
                <c:pt idx="1425">
                  <c:v>299.95</c:v>
                </c:pt>
                <c:pt idx="1426">
                  <c:v>299.94</c:v>
                </c:pt>
                <c:pt idx="1427">
                  <c:v>300.01</c:v>
                </c:pt>
                <c:pt idx="1428">
                  <c:v>299.95</c:v>
                </c:pt>
                <c:pt idx="1429">
                  <c:v>300.05</c:v>
                </c:pt>
                <c:pt idx="1430">
                  <c:v>299.98</c:v>
                </c:pt>
                <c:pt idx="1431">
                  <c:v>299.89999999999998</c:v>
                </c:pt>
                <c:pt idx="1432">
                  <c:v>300.01</c:v>
                </c:pt>
                <c:pt idx="1433">
                  <c:v>299.99</c:v>
                </c:pt>
                <c:pt idx="1434">
                  <c:v>300.02999999999997</c:v>
                </c:pt>
                <c:pt idx="1435">
                  <c:v>300.02</c:v>
                </c:pt>
                <c:pt idx="1436">
                  <c:v>299.99</c:v>
                </c:pt>
                <c:pt idx="1437">
                  <c:v>299.92</c:v>
                </c:pt>
                <c:pt idx="1438">
                  <c:v>300.02999999999997</c:v>
                </c:pt>
                <c:pt idx="1439">
                  <c:v>300.02999999999997</c:v>
                </c:pt>
                <c:pt idx="1440">
                  <c:v>300.05</c:v>
                </c:pt>
                <c:pt idx="1441">
                  <c:v>300.10000000000002</c:v>
                </c:pt>
                <c:pt idx="1442">
                  <c:v>300.02</c:v>
                </c:pt>
                <c:pt idx="1443">
                  <c:v>300.02</c:v>
                </c:pt>
                <c:pt idx="1444">
                  <c:v>300.08</c:v>
                </c:pt>
                <c:pt idx="1445">
                  <c:v>300.02999999999997</c:v>
                </c:pt>
                <c:pt idx="1446">
                  <c:v>299.97000000000003</c:v>
                </c:pt>
                <c:pt idx="1447">
                  <c:v>300.02</c:v>
                </c:pt>
                <c:pt idx="1448">
                  <c:v>299.97000000000003</c:v>
                </c:pt>
                <c:pt idx="1449">
                  <c:v>300.05</c:v>
                </c:pt>
                <c:pt idx="1450">
                  <c:v>300.06</c:v>
                </c:pt>
                <c:pt idx="1451">
                  <c:v>300.02</c:v>
                </c:pt>
                <c:pt idx="1452">
                  <c:v>299.99</c:v>
                </c:pt>
                <c:pt idx="1453">
                  <c:v>300.10000000000002</c:v>
                </c:pt>
                <c:pt idx="1454">
                  <c:v>300.10000000000002</c:v>
                </c:pt>
                <c:pt idx="1455">
                  <c:v>300.02</c:v>
                </c:pt>
                <c:pt idx="1456">
                  <c:v>300.02999999999997</c:v>
                </c:pt>
                <c:pt idx="1457">
                  <c:v>300.12</c:v>
                </c:pt>
                <c:pt idx="1458">
                  <c:v>299.99</c:v>
                </c:pt>
                <c:pt idx="1459">
                  <c:v>299.99</c:v>
                </c:pt>
                <c:pt idx="1460">
                  <c:v>300.02</c:v>
                </c:pt>
                <c:pt idx="1461">
                  <c:v>300.02</c:v>
                </c:pt>
                <c:pt idx="1462">
                  <c:v>299.97000000000003</c:v>
                </c:pt>
                <c:pt idx="1463">
                  <c:v>299.98</c:v>
                </c:pt>
                <c:pt idx="1464">
                  <c:v>300.04000000000002</c:v>
                </c:pt>
                <c:pt idx="1465">
                  <c:v>300.02999999999997</c:v>
                </c:pt>
                <c:pt idx="1466">
                  <c:v>299.95999999999998</c:v>
                </c:pt>
                <c:pt idx="1467">
                  <c:v>300.04000000000002</c:v>
                </c:pt>
                <c:pt idx="1468">
                  <c:v>299.98</c:v>
                </c:pt>
                <c:pt idx="1469">
                  <c:v>300.04000000000002</c:v>
                </c:pt>
                <c:pt idx="1470">
                  <c:v>299.99</c:v>
                </c:pt>
                <c:pt idx="1471">
                  <c:v>299.94</c:v>
                </c:pt>
                <c:pt idx="1472">
                  <c:v>300.01</c:v>
                </c:pt>
                <c:pt idx="1473">
                  <c:v>299.92</c:v>
                </c:pt>
                <c:pt idx="1474">
                  <c:v>300.01</c:v>
                </c:pt>
                <c:pt idx="1475">
                  <c:v>299.99</c:v>
                </c:pt>
                <c:pt idx="1476">
                  <c:v>300.06</c:v>
                </c:pt>
                <c:pt idx="1477">
                  <c:v>300.02999999999997</c:v>
                </c:pt>
                <c:pt idx="1478">
                  <c:v>299.99</c:v>
                </c:pt>
                <c:pt idx="1479">
                  <c:v>300.04000000000002</c:v>
                </c:pt>
                <c:pt idx="1480">
                  <c:v>300.02</c:v>
                </c:pt>
                <c:pt idx="1481">
                  <c:v>300.06</c:v>
                </c:pt>
                <c:pt idx="1482">
                  <c:v>300.01</c:v>
                </c:pt>
                <c:pt idx="1483">
                  <c:v>299.98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A-4D77-BC21-A41A3984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671"/>
        <c:axId val="15311687"/>
      </c:lineChart>
      <c:lineChart>
        <c:grouping val="standard"/>
        <c:varyColors val="0"/>
        <c:ser>
          <c:idx val="1"/>
          <c:order val="1"/>
          <c:tx>
            <c:strRef>
              <c:f>'ago-zinco2'!$D$1</c:f>
              <c:strCache>
                <c:ptCount val="1"/>
                <c:pt idx="0">
                  <c:v>Méda móvel (15)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'ago-zinco2'!$D$2:$D$1485</c:f>
              <c:numCache>
                <c:formatCode>General</c:formatCode>
                <c:ptCount val="1484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8.2411177333333328</c:v>
                </c:pt>
                <c:pt idx="16">
                  <c:v>8.2640111999999988</c:v>
                </c:pt>
                <c:pt idx="17">
                  <c:v>8.2755967999999989</c:v>
                </c:pt>
                <c:pt idx="18">
                  <c:v>8.2172907999999989</c:v>
                </c:pt>
                <c:pt idx="19">
                  <c:v>8.205487999999999</c:v>
                </c:pt>
                <c:pt idx="20">
                  <c:v>8.1585871333333344</c:v>
                </c:pt>
                <c:pt idx="21">
                  <c:v>8.2526562666666674</c:v>
                </c:pt>
                <c:pt idx="22">
                  <c:v>8.287182933333332</c:v>
                </c:pt>
                <c:pt idx="23">
                  <c:v>8.3571662</c:v>
                </c:pt>
                <c:pt idx="24">
                  <c:v>8.2177628666666678</c:v>
                </c:pt>
                <c:pt idx="25">
                  <c:v>8.3701670000000004</c:v>
                </c:pt>
                <c:pt idx="26">
                  <c:v>8.2399554000000013</c:v>
                </c:pt>
                <c:pt idx="27">
                  <c:v>8.3220568000000004</c:v>
                </c:pt>
                <c:pt idx="28">
                  <c:v>8.2754563999999995</c:v>
                </c:pt>
                <c:pt idx="29">
                  <c:v>8.2768951333333334</c:v>
                </c:pt>
                <c:pt idx="30">
                  <c:v>8.3244748666666659</c:v>
                </c:pt>
                <c:pt idx="31">
                  <c:v>8.2661103999999987</c:v>
                </c:pt>
                <c:pt idx="32">
                  <c:v>8.2781258666666648</c:v>
                </c:pt>
                <c:pt idx="33">
                  <c:v>8.2314773999999993</c:v>
                </c:pt>
                <c:pt idx="34">
                  <c:v>8.3018635333333322</c:v>
                </c:pt>
                <c:pt idx="35">
                  <c:v>8.2436617333333313</c:v>
                </c:pt>
                <c:pt idx="36">
                  <c:v>8.138929666666666</c:v>
                </c:pt>
                <c:pt idx="37">
                  <c:v>8.2557216666666662</c:v>
                </c:pt>
                <c:pt idx="38">
                  <c:v>8.104418466666667</c:v>
                </c:pt>
                <c:pt idx="39">
                  <c:v>8.2320226000000005</c:v>
                </c:pt>
                <c:pt idx="40">
                  <c:v>8.1021897333333346</c:v>
                </c:pt>
                <c:pt idx="41">
                  <c:v>8.0918913333333347</c:v>
                </c:pt>
                <c:pt idx="42">
                  <c:v>8.068001866666668</c:v>
                </c:pt>
                <c:pt idx="43">
                  <c:v>8.137254200000001</c:v>
                </c:pt>
                <c:pt idx="44">
                  <c:v>8.0786369333333337</c:v>
                </c:pt>
                <c:pt idx="45">
                  <c:v>8.0787000666666664</c:v>
                </c:pt>
                <c:pt idx="46">
                  <c:v>8.1026735333333342</c:v>
                </c:pt>
                <c:pt idx="47">
                  <c:v>8.1728913333333342</c:v>
                </c:pt>
                <c:pt idx="48">
                  <c:v>8.1850028000000012</c:v>
                </c:pt>
                <c:pt idx="49">
                  <c:v>8.2074508000000002</c:v>
                </c:pt>
                <c:pt idx="50">
                  <c:v>8.2182934000000003</c:v>
                </c:pt>
                <c:pt idx="51">
                  <c:v>8.2873876666666675</c:v>
                </c:pt>
                <c:pt idx="52">
                  <c:v>8.136076000000001</c:v>
                </c:pt>
                <c:pt idx="53">
                  <c:v>8.2874008666666654</c:v>
                </c:pt>
                <c:pt idx="54">
                  <c:v>8.1945882666666652</c:v>
                </c:pt>
                <c:pt idx="55">
                  <c:v>8.2884808666666654</c:v>
                </c:pt>
                <c:pt idx="56">
                  <c:v>8.3109524666666665</c:v>
                </c:pt>
                <c:pt idx="57">
                  <c:v>8.2872821999999999</c:v>
                </c:pt>
                <c:pt idx="58">
                  <c:v>8.2061338666666668</c:v>
                </c:pt>
                <c:pt idx="59">
                  <c:v>8.2765913999999992</c:v>
                </c:pt>
                <c:pt idx="60">
                  <c:v>8.2064844666666659</c:v>
                </c:pt>
                <c:pt idx="61">
                  <c:v>8.2646027333333336</c:v>
                </c:pt>
                <c:pt idx="62">
                  <c:v>8.1714619333333331</c:v>
                </c:pt>
                <c:pt idx="63">
                  <c:v>8.2298592666666668</c:v>
                </c:pt>
                <c:pt idx="64">
                  <c:v>8.1369719333333332</c:v>
                </c:pt>
                <c:pt idx="65">
                  <c:v>8.2192010666666651</c:v>
                </c:pt>
                <c:pt idx="66">
                  <c:v>8.1261414666666649</c:v>
                </c:pt>
                <c:pt idx="67">
                  <c:v>8.2202905333333316</c:v>
                </c:pt>
                <c:pt idx="68">
                  <c:v>8.1154557999999994</c:v>
                </c:pt>
                <c:pt idx="69">
                  <c:v>8.2202213333333329</c:v>
                </c:pt>
                <c:pt idx="70">
                  <c:v>8.081108733333334</c:v>
                </c:pt>
                <c:pt idx="71">
                  <c:v>8.1169113333333343</c:v>
                </c:pt>
                <c:pt idx="72">
                  <c:v>8.1062894666666683</c:v>
                </c:pt>
                <c:pt idx="73">
                  <c:v>8.141936733333333</c:v>
                </c:pt>
                <c:pt idx="74">
                  <c:v>8.1764199333333334</c:v>
                </c:pt>
                <c:pt idx="75">
                  <c:v>8.1402531333333332</c:v>
                </c:pt>
                <c:pt idx="76">
                  <c:v>8.1284514666666663</c:v>
                </c:pt>
                <c:pt idx="77">
                  <c:v>8.1512579333333317</c:v>
                </c:pt>
                <c:pt idx="78">
                  <c:v>8.1166718000000007</c:v>
                </c:pt>
                <c:pt idx="79">
                  <c:v>8.1401993333333333</c:v>
                </c:pt>
                <c:pt idx="80">
                  <c:v>8.0713961333333337</c:v>
                </c:pt>
                <c:pt idx="81">
                  <c:v>8.2003395999999995</c:v>
                </c:pt>
                <c:pt idx="82">
                  <c:v>8.1526308666666676</c:v>
                </c:pt>
                <c:pt idx="83">
                  <c:v>8.2109538000000004</c:v>
                </c:pt>
                <c:pt idx="84">
                  <c:v>8.095188666666667</c:v>
                </c:pt>
                <c:pt idx="85">
                  <c:v>8.2462782000000008</c:v>
                </c:pt>
                <c:pt idx="86">
                  <c:v>8.1758280666666661</c:v>
                </c:pt>
                <c:pt idx="87">
                  <c:v>8.256883066666667</c:v>
                </c:pt>
                <c:pt idx="88">
                  <c:v>8.1747164666666681</c:v>
                </c:pt>
                <c:pt idx="89">
                  <c:v>8.1390793333333349</c:v>
                </c:pt>
                <c:pt idx="90">
                  <c:v>8.2321778000000005</c:v>
                </c:pt>
                <c:pt idx="91">
                  <c:v>8.1513639999999992</c:v>
                </c:pt>
                <c:pt idx="92">
                  <c:v>8.1868903999999993</c:v>
                </c:pt>
                <c:pt idx="93">
                  <c:v>8.1749278666666676</c:v>
                </c:pt>
                <c:pt idx="94">
                  <c:v>8.1858992000000015</c:v>
                </c:pt>
                <c:pt idx="95">
                  <c:v>8.1377568</c:v>
                </c:pt>
                <c:pt idx="96">
                  <c:v>8.0672932666666668</c:v>
                </c:pt>
                <c:pt idx="97">
                  <c:v>8.1138358666666672</c:v>
                </c:pt>
                <c:pt idx="98">
                  <c:v>8.1603361333333346</c:v>
                </c:pt>
                <c:pt idx="99">
                  <c:v>8.1591567999999999</c:v>
                </c:pt>
                <c:pt idx="100">
                  <c:v>8.0771797333333346</c:v>
                </c:pt>
                <c:pt idx="101">
                  <c:v>8.1356476000000022</c:v>
                </c:pt>
                <c:pt idx="102">
                  <c:v>8.077069400000001</c:v>
                </c:pt>
                <c:pt idx="103">
                  <c:v>8.1939302666666674</c:v>
                </c:pt>
                <c:pt idx="104">
                  <c:v>8.1354123999999999</c:v>
                </c:pt>
                <c:pt idx="105">
                  <c:v>8.0663907333333338</c:v>
                </c:pt>
                <c:pt idx="106">
                  <c:v>8.1933592666666666</c:v>
                </c:pt>
                <c:pt idx="107">
                  <c:v>8.1222525333333326</c:v>
                </c:pt>
                <c:pt idx="108">
                  <c:v>8.1912968666666668</c:v>
                </c:pt>
                <c:pt idx="109">
                  <c:v>8.1446865333333331</c:v>
                </c:pt>
                <c:pt idx="110">
                  <c:v>8.2044574666666659</c:v>
                </c:pt>
                <c:pt idx="111">
                  <c:v>8.2148252666666668</c:v>
                </c:pt>
                <c:pt idx="112">
                  <c:v>8.1457777999999976</c:v>
                </c:pt>
                <c:pt idx="113">
                  <c:v>8.0875569999999986</c:v>
                </c:pt>
                <c:pt idx="114">
                  <c:v>8.204431933333332</c:v>
                </c:pt>
                <c:pt idx="115">
                  <c:v>8.1591220666666668</c:v>
                </c:pt>
                <c:pt idx="116">
                  <c:v>8.1124577333333328</c:v>
                </c:pt>
                <c:pt idx="117">
                  <c:v>8.1125845999999999</c:v>
                </c:pt>
                <c:pt idx="118">
                  <c:v>8.1248120000000004</c:v>
                </c:pt>
                <c:pt idx="119">
                  <c:v>8.1832650000000005</c:v>
                </c:pt>
                <c:pt idx="120">
                  <c:v>8.2642748666666677</c:v>
                </c:pt>
                <c:pt idx="121">
                  <c:v>8.1597024000000005</c:v>
                </c:pt>
                <c:pt idx="122">
                  <c:v>8.2192372666666671</c:v>
                </c:pt>
                <c:pt idx="123">
                  <c:v>8.1739258666666679</c:v>
                </c:pt>
                <c:pt idx="124">
                  <c:v>8.2442197999999998</c:v>
                </c:pt>
                <c:pt idx="125">
                  <c:v>8.1381480666666661</c:v>
                </c:pt>
                <c:pt idx="126">
                  <c:v>8.1620022666666667</c:v>
                </c:pt>
                <c:pt idx="127">
                  <c:v>8.1618420666666669</c:v>
                </c:pt>
                <c:pt idx="128">
                  <c:v>8.1045553333333338</c:v>
                </c:pt>
                <c:pt idx="129">
                  <c:v>8.0341240666666653</c:v>
                </c:pt>
                <c:pt idx="130">
                  <c:v>8.1375291333333326</c:v>
                </c:pt>
                <c:pt idx="131">
                  <c:v>8.1839893333333329</c:v>
                </c:pt>
                <c:pt idx="132">
                  <c:v>8.195914733333332</c:v>
                </c:pt>
                <c:pt idx="133">
                  <c:v>8.0669448666666668</c:v>
                </c:pt>
                <c:pt idx="134">
                  <c:v>8.1266017333333327</c:v>
                </c:pt>
                <c:pt idx="135">
                  <c:v>7.9632537999999986</c:v>
                </c:pt>
                <c:pt idx="136">
                  <c:v>8.045293599999999</c:v>
                </c:pt>
                <c:pt idx="137">
                  <c:v>7.9859202666666649</c:v>
                </c:pt>
                <c:pt idx="138">
                  <c:v>7.9966106666666654</c:v>
                </c:pt>
                <c:pt idx="139">
                  <c:v>8.0658509333333317</c:v>
                </c:pt>
                <c:pt idx="140">
                  <c:v>8.182501199999999</c:v>
                </c:pt>
                <c:pt idx="141">
                  <c:v>8.0777596666666671</c:v>
                </c:pt>
                <c:pt idx="142">
                  <c:v>8.0527888666666669</c:v>
                </c:pt>
                <c:pt idx="143">
                  <c:v>8.2390772000000005</c:v>
                </c:pt>
                <c:pt idx="144">
                  <c:v>8.1926820000000014</c:v>
                </c:pt>
                <c:pt idx="145">
                  <c:v>8.1116744666666669</c:v>
                </c:pt>
                <c:pt idx="146">
                  <c:v>8.0997384000000014</c:v>
                </c:pt>
                <c:pt idx="147">
                  <c:v>8.0530044666666676</c:v>
                </c:pt>
                <c:pt idx="148">
                  <c:v>8.2282084666666666</c:v>
                </c:pt>
                <c:pt idx="149">
                  <c:v>8.1339868000000006</c:v>
                </c:pt>
                <c:pt idx="150">
                  <c:v>8.1579142000000004</c:v>
                </c:pt>
                <c:pt idx="151">
                  <c:v>8.1116384666666654</c:v>
                </c:pt>
                <c:pt idx="152">
                  <c:v>8.1114318000000001</c:v>
                </c:pt>
                <c:pt idx="153">
                  <c:v>8.1235690666666667</c:v>
                </c:pt>
                <c:pt idx="154">
                  <c:v>8.0663338666666657</c:v>
                </c:pt>
                <c:pt idx="155">
                  <c:v>8.0544781333333333</c:v>
                </c:pt>
                <c:pt idx="156">
                  <c:v>8.1355863999999993</c:v>
                </c:pt>
                <c:pt idx="157">
                  <c:v>8.1486773333333336</c:v>
                </c:pt>
                <c:pt idx="158">
                  <c:v>8.0437239333333341</c:v>
                </c:pt>
                <c:pt idx="159">
                  <c:v>8.0318733333333334</c:v>
                </c:pt>
                <c:pt idx="160">
                  <c:v>8.0901948000000008</c:v>
                </c:pt>
                <c:pt idx="161">
                  <c:v>8.1726814666666669</c:v>
                </c:pt>
                <c:pt idx="162">
                  <c:v>8.1265806000000005</c:v>
                </c:pt>
                <c:pt idx="163">
                  <c:v>8.056217066666667</c:v>
                </c:pt>
                <c:pt idx="164">
                  <c:v>8.0323492666666656</c:v>
                </c:pt>
                <c:pt idx="165">
                  <c:v>8.1956112000000001</c:v>
                </c:pt>
                <c:pt idx="166">
                  <c:v>8.148083333333334</c:v>
                </c:pt>
                <c:pt idx="167">
                  <c:v>8.1254241999999994</c:v>
                </c:pt>
                <c:pt idx="168">
                  <c:v>8.1597913999999996</c:v>
                </c:pt>
                <c:pt idx="169">
                  <c:v>8.124188733333332</c:v>
                </c:pt>
                <c:pt idx="170">
                  <c:v>8.1241483999999993</c:v>
                </c:pt>
                <c:pt idx="171">
                  <c:v>8.0893836666666665</c:v>
                </c:pt>
                <c:pt idx="172">
                  <c:v>8.1345832666666666</c:v>
                </c:pt>
                <c:pt idx="173">
                  <c:v>8.087629333333334</c:v>
                </c:pt>
                <c:pt idx="174">
                  <c:v>8.1218133333333338</c:v>
                </c:pt>
                <c:pt idx="175">
                  <c:v>8.1923970000000015</c:v>
                </c:pt>
                <c:pt idx="176">
                  <c:v>8.0859904666666669</c:v>
                </c:pt>
                <c:pt idx="177">
                  <c:v>8.190709</c:v>
                </c:pt>
                <c:pt idx="178">
                  <c:v>8.1441104000000006</c:v>
                </c:pt>
                <c:pt idx="179">
                  <c:v>8.0975898666666648</c:v>
                </c:pt>
                <c:pt idx="180">
                  <c:v>8.0392066666666651</c:v>
                </c:pt>
                <c:pt idx="181">
                  <c:v>8.1676391333333331</c:v>
                </c:pt>
                <c:pt idx="182">
                  <c:v>8.1436607999999993</c:v>
                </c:pt>
                <c:pt idx="183">
                  <c:v>8.0626669333333343</c:v>
                </c:pt>
                <c:pt idx="184">
                  <c:v>8.0863847333333343</c:v>
                </c:pt>
                <c:pt idx="185">
                  <c:v>8.0280227333333336</c:v>
                </c:pt>
                <c:pt idx="186">
                  <c:v>8.0986761333333348</c:v>
                </c:pt>
                <c:pt idx="187">
                  <c:v>7.9832967333333338</c:v>
                </c:pt>
                <c:pt idx="188">
                  <c:v>8.1336928666666672</c:v>
                </c:pt>
                <c:pt idx="189">
                  <c:v>8.0994537999999991</c:v>
                </c:pt>
                <c:pt idx="190">
                  <c:v>8.0168902666666657</c:v>
                </c:pt>
                <c:pt idx="191">
                  <c:v>8.0184245333333326</c:v>
                </c:pt>
                <c:pt idx="192">
                  <c:v>7.9360851999999991</c:v>
                </c:pt>
                <c:pt idx="193">
                  <c:v>8.0300788666666669</c:v>
                </c:pt>
                <c:pt idx="194">
                  <c:v>8.1004793333333343</c:v>
                </c:pt>
                <c:pt idx="195">
                  <c:v>8.076433333333334</c:v>
                </c:pt>
                <c:pt idx="196">
                  <c:v>7.9594982000000005</c:v>
                </c:pt>
                <c:pt idx="197">
                  <c:v>8.0655403333333346</c:v>
                </c:pt>
                <c:pt idx="198">
                  <c:v>8.1130790666666677</c:v>
                </c:pt>
                <c:pt idx="199">
                  <c:v>8.0322213333333341</c:v>
                </c:pt>
                <c:pt idx="200">
                  <c:v>8.1263458000000011</c:v>
                </c:pt>
                <c:pt idx="201">
                  <c:v>8.0437419999999999</c:v>
                </c:pt>
                <c:pt idx="202">
                  <c:v>8.1495039333333334</c:v>
                </c:pt>
                <c:pt idx="203">
                  <c:v>8.1160694000000007</c:v>
                </c:pt>
                <c:pt idx="204">
                  <c:v>8.1397183333333345</c:v>
                </c:pt>
                <c:pt idx="205">
                  <c:v>8.1041238666666668</c:v>
                </c:pt>
                <c:pt idx="206">
                  <c:v>8.1158766000000018</c:v>
                </c:pt>
                <c:pt idx="207">
                  <c:v>8.1635606666666671</c:v>
                </c:pt>
                <c:pt idx="208">
                  <c:v>8.1173048666666663</c:v>
                </c:pt>
                <c:pt idx="209">
                  <c:v>8.0826683999999993</c:v>
                </c:pt>
                <c:pt idx="210">
                  <c:v>8.0949366000000005</c:v>
                </c:pt>
                <c:pt idx="211">
                  <c:v>8.0830859999999998</c:v>
                </c:pt>
                <c:pt idx="212">
                  <c:v>8.0011557333333325</c:v>
                </c:pt>
                <c:pt idx="213">
                  <c:v>8.0825973333333323</c:v>
                </c:pt>
                <c:pt idx="214">
                  <c:v>8.1052242000000003</c:v>
                </c:pt>
                <c:pt idx="215">
                  <c:v>8.1159689333333329</c:v>
                </c:pt>
                <c:pt idx="216">
                  <c:v>8.1520018666666658</c:v>
                </c:pt>
                <c:pt idx="217">
                  <c:v>8.0460410666666657</c:v>
                </c:pt>
                <c:pt idx="218">
                  <c:v>7.975850799999999</c:v>
                </c:pt>
                <c:pt idx="219">
                  <c:v>8.0449174666666661</c:v>
                </c:pt>
                <c:pt idx="220">
                  <c:v>8.0450335333333314</c:v>
                </c:pt>
                <c:pt idx="221">
                  <c:v>8.0212282666666663</c:v>
                </c:pt>
                <c:pt idx="222">
                  <c:v>8.0080871333333334</c:v>
                </c:pt>
                <c:pt idx="223">
                  <c:v>8.0305814666666659</c:v>
                </c:pt>
                <c:pt idx="224">
                  <c:v>7.9495458666666652</c:v>
                </c:pt>
                <c:pt idx="225">
                  <c:v>8.0778275333333323</c:v>
                </c:pt>
                <c:pt idx="226">
                  <c:v>8.1018794666666683</c:v>
                </c:pt>
                <c:pt idx="227">
                  <c:v>8.0895474666666676</c:v>
                </c:pt>
                <c:pt idx="228">
                  <c:v>8.0654030666666685</c:v>
                </c:pt>
                <c:pt idx="229">
                  <c:v>8.1116204666666682</c:v>
                </c:pt>
                <c:pt idx="230">
                  <c:v>8.0186250666666687</c:v>
                </c:pt>
                <c:pt idx="231">
                  <c:v>8.0756272000000013</c:v>
                </c:pt>
                <c:pt idx="232">
                  <c:v>8.0637830000000026</c:v>
                </c:pt>
                <c:pt idx="233">
                  <c:v>8.1447916000000014</c:v>
                </c:pt>
                <c:pt idx="234">
                  <c:v>8.0997845333333327</c:v>
                </c:pt>
                <c:pt idx="235">
                  <c:v>8.0997547999999995</c:v>
                </c:pt>
                <c:pt idx="236">
                  <c:v>8.0755655333333323</c:v>
                </c:pt>
                <c:pt idx="237">
                  <c:v>8.1233785333333319</c:v>
                </c:pt>
                <c:pt idx="238">
                  <c:v>8.1117689999999989</c:v>
                </c:pt>
                <c:pt idx="239">
                  <c:v>8.2153323333333326</c:v>
                </c:pt>
                <c:pt idx="240">
                  <c:v>7.9937391999999985</c:v>
                </c:pt>
                <c:pt idx="241">
                  <c:v>8.0283788000000005</c:v>
                </c:pt>
                <c:pt idx="242">
                  <c:v>8.1105852666666678</c:v>
                </c:pt>
                <c:pt idx="243">
                  <c:v>8.0177412666666665</c:v>
                </c:pt>
                <c:pt idx="244">
                  <c:v>7.9367644666666672</c:v>
                </c:pt>
                <c:pt idx="245">
                  <c:v>8.0416749333333328</c:v>
                </c:pt>
                <c:pt idx="246">
                  <c:v>7.9847091333333342</c:v>
                </c:pt>
                <c:pt idx="247">
                  <c:v>8.1360330666666663</c:v>
                </c:pt>
                <c:pt idx="248">
                  <c:v>7.9846465333333327</c:v>
                </c:pt>
                <c:pt idx="249">
                  <c:v>7.9833287333333329</c:v>
                </c:pt>
                <c:pt idx="250">
                  <c:v>7.9831271999999984</c:v>
                </c:pt>
                <c:pt idx="251">
                  <c:v>8.1121755999999987</c:v>
                </c:pt>
                <c:pt idx="252">
                  <c:v>8.0192426666666652</c:v>
                </c:pt>
                <c:pt idx="253">
                  <c:v>8.0071192666666668</c:v>
                </c:pt>
                <c:pt idx="254">
                  <c:v>8.0535711333333335</c:v>
                </c:pt>
                <c:pt idx="255">
                  <c:v>8.1702315333333324</c:v>
                </c:pt>
                <c:pt idx="256">
                  <c:v>8.1593909333333343</c:v>
                </c:pt>
                <c:pt idx="257">
                  <c:v>8.0773662000000002</c:v>
                </c:pt>
                <c:pt idx="258">
                  <c:v>8.0306083333333333</c:v>
                </c:pt>
                <c:pt idx="259">
                  <c:v>8.0532921333333327</c:v>
                </c:pt>
                <c:pt idx="260">
                  <c:v>7.9946240666666659</c:v>
                </c:pt>
                <c:pt idx="261">
                  <c:v>8.0409951999999993</c:v>
                </c:pt>
                <c:pt idx="262">
                  <c:v>8.0884965333333341</c:v>
                </c:pt>
                <c:pt idx="263">
                  <c:v>8.0061481333333333</c:v>
                </c:pt>
                <c:pt idx="264">
                  <c:v>8.0641172666666669</c:v>
                </c:pt>
                <c:pt idx="265">
                  <c:v>8.0174857333333343</c:v>
                </c:pt>
                <c:pt idx="266">
                  <c:v>7.9709036000000006</c:v>
                </c:pt>
                <c:pt idx="267">
                  <c:v>8.0743715333333324</c:v>
                </c:pt>
                <c:pt idx="268">
                  <c:v>7.9922288000000004</c:v>
                </c:pt>
                <c:pt idx="269">
                  <c:v>7.9470413999999998</c:v>
                </c:pt>
                <c:pt idx="270">
                  <c:v>7.9578316666666673</c:v>
                </c:pt>
                <c:pt idx="271">
                  <c:v>8.0611028000000005</c:v>
                </c:pt>
                <c:pt idx="272">
                  <c:v>8.0145743333333321</c:v>
                </c:pt>
                <c:pt idx="273">
                  <c:v>8.1419782000000005</c:v>
                </c:pt>
                <c:pt idx="274">
                  <c:v>8.1895071999999995</c:v>
                </c:pt>
                <c:pt idx="275">
                  <c:v>8.1087593333333317</c:v>
                </c:pt>
                <c:pt idx="276">
                  <c:v>8.0741423999999977</c:v>
                </c:pt>
                <c:pt idx="277">
                  <c:v>7.9799467999999987</c:v>
                </c:pt>
                <c:pt idx="278">
                  <c:v>8.1896070666666656</c:v>
                </c:pt>
                <c:pt idx="279">
                  <c:v>8.0851417333333337</c:v>
                </c:pt>
                <c:pt idx="280">
                  <c:v>8.1209741333333323</c:v>
                </c:pt>
                <c:pt idx="281">
                  <c:v>8.1088387999999991</c:v>
                </c:pt>
                <c:pt idx="282">
                  <c:v>8.0050696000000006</c:v>
                </c:pt>
                <c:pt idx="283">
                  <c:v>8.1335282000000007</c:v>
                </c:pt>
                <c:pt idx="284">
                  <c:v>8.0858650666666669</c:v>
                </c:pt>
                <c:pt idx="285">
                  <c:v>8.0167828666666683</c:v>
                </c:pt>
                <c:pt idx="286">
                  <c:v>7.9703380666666677</c:v>
                </c:pt>
                <c:pt idx="287">
                  <c:v>8.0405070000000016</c:v>
                </c:pt>
                <c:pt idx="288">
                  <c:v>7.9250569333333347</c:v>
                </c:pt>
                <c:pt idx="289">
                  <c:v>8.0049519333333343</c:v>
                </c:pt>
                <c:pt idx="290">
                  <c:v>7.9572542000000022</c:v>
                </c:pt>
                <c:pt idx="291">
                  <c:v>8.0260211333333356</c:v>
                </c:pt>
                <c:pt idx="292">
                  <c:v>7.9571684000000005</c:v>
                </c:pt>
                <c:pt idx="293">
                  <c:v>7.8986464000000005</c:v>
                </c:pt>
                <c:pt idx="294">
                  <c:v>8.0046850000000003</c:v>
                </c:pt>
                <c:pt idx="295">
                  <c:v>7.9226083999999997</c:v>
                </c:pt>
                <c:pt idx="296">
                  <c:v>7.9918000666666664</c:v>
                </c:pt>
                <c:pt idx="297">
                  <c:v>8.038435999999999</c:v>
                </c:pt>
                <c:pt idx="298">
                  <c:v>7.9799161333333322</c:v>
                </c:pt>
                <c:pt idx="299">
                  <c:v>8.0620136666666671</c:v>
                </c:pt>
                <c:pt idx="300">
                  <c:v>8.0608499333333334</c:v>
                </c:pt>
                <c:pt idx="301">
                  <c:v>8.0265528666666661</c:v>
                </c:pt>
                <c:pt idx="302">
                  <c:v>8.0372447333333348</c:v>
                </c:pt>
                <c:pt idx="303">
                  <c:v>8.0480550000000015</c:v>
                </c:pt>
                <c:pt idx="304">
                  <c:v>7.9445201333333326</c:v>
                </c:pt>
                <c:pt idx="305">
                  <c:v>8.1315367333333359</c:v>
                </c:pt>
                <c:pt idx="306">
                  <c:v>7.9805384666666681</c:v>
                </c:pt>
                <c:pt idx="307">
                  <c:v>8.084007866666667</c:v>
                </c:pt>
                <c:pt idx="308">
                  <c:v>8.0854836666666685</c:v>
                </c:pt>
                <c:pt idx="309">
                  <c:v>8.0495676000000014</c:v>
                </c:pt>
                <c:pt idx="310">
                  <c:v>8.1673501333333345</c:v>
                </c:pt>
                <c:pt idx="311">
                  <c:v>8.029264666666668</c:v>
                </c:pt>
                <c:pt idx="312">
                  <c:v>8.0397770666666659</c:v>
                </c:pt>
                <c:pt idx="313">
                  <c:v>8.0054302666666679</c:v>
                </c:pt>
                <c:pt idx="314">
                  <c:v>8.0278326</c:v>
                </c:pt>
                <c:pt idx="315">
                  <c:v>8.122055266666667</c:v>
                </c:pt>
                <c:pt idx="316">
                  <c:v>7.9468270666666667</c:v>
                </c:pt>
                <c:pt idx="317">
                  <c:v>7.9587148666666669</c:v>
                </c:pt>
                <c:pt idx="318">
                  <c:v>8.0513002666666669</c:v>
                </c:pt>
                <c:pt idx="319">
                  <c:v>8.0510997999999994</c:v>
                </c:pt>
                <c:pt idx="320">
                  <c:v>7.9700972000000005</c:v>
                </c:pt>
                <c:pt idx="321">
                  <c:v>8.0165404000000002</c:v>
                </c:pt>
                <c:pt idx="322">
                  <c:v>8.0057562666666673</c:v>
                </c:pt>
                <c:pt idx="323">
                  <c:v>8.0401977333333345</c:v>
                </c:pt>
                <c:pt idx="324">
                  <c:v>7.9460895333333346</c:v>
                </c:pt>
                <c:pt idx="325">
                  <c:v>7.9685616666666679</c:v>
                </c:pt>
                <c:pt idx="326">
                  <c:v>8.0149675333333352</c:v>
                </c:pt>
                <c:pt idx="327">
                  <c:v>8.0162850666666667</c:v>
                </c:pt>
                <c:pt idx="328">
                  <c:v>8.0270053333333333</c:v>
                </c:pt>
                <c:pt idx="329">
                  <c:v>7.9700965333333329</c:v>
                </c:pt>
                <c:pt idx="330">
                  <c:v>7.9580930666666658</c:v>
                </c:pt>
                <c:pt idx="331">
                  <c:v>8.0285449999999994</c:v>
                </c:pt>
                <c:pt idx="332">
                  <c:v>8.0416381999999995</c:v>
                </c:pt>
                <c:pt idx="333">
                  <c:v>8.0655894666666672</c:v>
                </c:pt>
                <c:pt idx="334">
                  <c:v>8.0535874000000014</c:v>
                </c:pt>
                <c:pt idx="335">
                  <c:v>8.0178954000000004</c:v>
                </c:pt>
                <c:pt idx="336">
                  <c:v>8.0179439333333331</c:v>
                </c:pt>
                <c:pt idx="337">
                  <c:v>8.0060584666666674</c:v>
                </c:pt>
                <c:pt idx="338">
                  <c:v>7.9835881999999998</c:v>
                </c:pt>
                <c:pt idx="339">
                  <c:v>8.0541794666666675</c:v>
                </c:pt>
                <c:pt idx="340">
                  <c:v>8.0306671999999999</c:v>
                </c:pt>
                <c:pt idx="341">
                  <c:v>8.0188167999999997</c:v>
                </c:pt>
                <c:pt idx="342">
                  <c:v>7.9712052000000009</c:v>
                </c:pt>
                <c:pt idx="343">
                  <c:v>8.0771822666666662</c:v>
                </c:pt>
                <c:pt idx="344">
                  <c:v>8.0638594000000001</c:v>
                </c:pt>
                <c:pt idx="345">
                  <c:v>8.0292470666666667</c:v>
                </c:pt>
                <c:pt idx="346">
                  <c:v>8.0406987999999995</c:v>
                </c:pt>
                <c:pt idx="347">
                  <c:v>8.0396642666666676</c:v>
                </c:pt>
                <c:pt idx="348">
                  <c:v>7.9231625333333344</c:v>
                </c:pt>
                <c:pt idx="349">
                  <c:v>7.9231003333333341</c:v>
                </c:pt>
                <c:pt idx="350">
                  <c:v>7.9350397333333342</c:v>
                </c:pt>
                <c:pt idx="351">
                  <c:v>8.0516407333333344</c:v>
                </c:pt>
                <c:pt idx="352">
                  <c:v>7.9815943333333337</c:v>
                </c:pt>
                <c:pt idx="353">
                  <c:v>8.0038151333333349</c:v>
                </c:pt>
                <c:pt idx="354">
                  <c:v>8.004721</c:v>
                </c:pt>
                <c:pt idx="355">
                  <c:v>8.0273890666666663</c:v>
                </c:pt>
                <c:pt idx="356">
                  <c:v>7.9675652666666661</c:v>
                </c:pt>
                <c:pt idx="357">
                  <c:v>8.1663273333333333</c:v>
                </c:pt>
                <c:pt idx="358">
                  <c:v>7.9209242000000009</c:v>
                </c:pt>
                <c:pt idx="359">
                  <c:v>7.9566519999999992</c:v>
                </c:pt>
                <c:pt idx="360">
                  <c:v>8.0149301333333334</c:v>
                </c:pt>
                <c:pt idx="361">
                  <c:v>8.0032497333333321</c:v>
                </c:pt>
                <c:pt idx="362">
                  <c:v>8.0615300666666663</c:v>
                </c:pt>
                <c:pt idx="363">
                  <c:v>8.0850113999999973</c:v>
                </c:pt>
                <c:pt idx="364">
                  <c:v>8.0744178666666659</c:v>
                </c:pt>
                <c:pt idx="365">
                  <c:v>8.1218789999999998</c:v>
                </c:pt>
                <c:pt idx="366">
                  <c:v>8.0407680000000017</c:v>
                </c:pt>
                <c:pt idx="367">
                  <c:v>8.0645507999999992</c:v>
                </c:pt>
                <c:pt idx="368">
                  <c:v>8.040773866666667</c:v>
                </c:pt>
                <c:pt idx="369">
                  <c:v>7.9929369333333335</c:v>
                </c:pt>
                <c:pt idx="370">
                  <c:v>7.9472321333333342</c:v>
                </c:pt>
                <c:pt idx="371">
                  <c:v>8.0535259999999997</c:v>
                </c:pt>
                <c:pt idx="372">
                  <c:v>7.9011245333333333</c:v>
                </c:pt>
                <c:pt idx="373">
                  <c:v>8.0403327999999998</c:v>
                </c:pt>
                <c:pt idx="374">
                  <c:v>8.075045733333333</c:v>
                </c:pt>
                <c:pt idx="375">
                  <c:v>7.9700098000000006</c:v>
                </c:pt>
                <c:pt idx="376">
                  <c:v>8.0057799999999997</c:v>
                </c:pt>
                <c:pt idx="377">
                  <c:v>7.8891987333333331</c:v>
                </c:pt>
                <c:pt idx="378">
                  <c:v>7.9119316000000008</c:v>
                </c:pt>
                <c:pt idx="379">
                  <c:v>8.0287641333333344</c:v>
                </c:pt>
                <c:pt idx="380">
                  <c:v>7.9347143999999998</c:v>
                </c:pt>
                <c:pt idx="381">
                  <c:v>7.9215349333333336</c:v>
                </c:pt>
                <c:pt idx="382">
                  <c:v>7.9214517333333321</c:v>
                </c:pt>
                <c:pt idx="383">
                  <c:v>7.9797187333333319</c:v>
                </c:pt>
                <c:pt idx="384">
                  <c:v>8.0026077999999998</c:v>
                </c:pt>
                <c:pt idx="385">
                  <c:v>8.1077441999999991</c:v>
                </c:pt>
                <c:pt idx="386">
                  <c:v>7.9328919999999989</c:v>
                </c:pt>
                <c:pt idx="387">
                  <c:v>8.0374325999999989</c:v>
                </c:pt>
                <c:pt idx="388">
                  <c:v>7.9686243333333344</c:v>
                </c:pt>
                <c:pt idx="389">
                  <c:v>7.9220335333333338</c:v>
                </c:pt>
                <c:pt idx="390">
                  <c:v>8.0034028666666668</c:v>
                </c:pt>
                <c:pt idx="391">
                  <c:v>8.0140969333333327</c:v>
                </c:pt>
                <c:pt idx="392">
                  <c:v>8.0962707333333324</c:v>
                </c:pt>
                <c:pt idx="393">
                  <c:v>8.027647666666665</c:v>
                </c:pt>
                <c:pt idx="394">
                  <c:v>7.921712733333333</c:v>
                </c:pt>
                <c:pt idx="395">
                  <c:v>8.0849628666666664</c:v>
                </c:pt>
                <c:pt idx="396">
                  <c:v>8.0040584666666668</c:v>
                </c:pt>
                <c:pt idx="397">
                  <c:v>8.0611768000000001</c:v>
                </c:pt>
                <c:pt idx="398">
                  <c:v>7.9566701999999996</c:v>
                </c:pt>
                <c:pt idx="399">
                  <c:v>7.9921543999999995</c:v>
                </c:pt>
                <c:pt idx="400">
                  <c:v>7.8172276666666667</c:v>
                </c:pt>
                <c:pt idx="401">
                  <c:v>8.0502054666666663</c:v>
                </c:pt>
                <c:pt idx="402">
                  <c:v>7.9228288666666655</c:v>
                </c:pt>
                <c:pt idx="403">
                  <c:v>7.9692755333333327</c:v>
                </c:pt>
                <c:pt idx="404">
                  <c:v>8.0039375999999987</c:v>
                </c:pt>
                <c:pt idx="405">
                  <c:v>7.9002860666666663</c:v>
                </c:pt>
                <c:pt idx="406">
                  <c:v>8.0393473333333336</c:v>
                </c:pt>
                <c:pt idx="407">
                  <c:v>7.8998968666666665</c:v>
                </c:pt>
                <c:pt idx="408">
                  <c:v>7.9458534666666658</c:v>
                </c:pt>
                <c:pt idx="409">
                  <c:v>7.992047799999999</c:v>
                </c:pt>
                <c:pt idx="410">
                  <c:v>7.8992826666666653</c:v>
                </c:pt>
                <c:pt idx="411">
                  <c:v>8.073223866666666</c:v>
                </c:pt>
                <c:pt idx="412">
                  <c:v>8.0266664666666667</c:v>
                </c:pt>
                <c:pt idx="413">
                  <c:v>8.0384365333333339</c:v>
                </c:pt>
                <c:pt idx="414">
                  <c:v>7.9919359999999999</c:v>
                </c:pt>
                <c:pt idx="415">
                  <c:v>8.0845478666666661</c:v>
                </c:pt>
                <c:pt idx="416">
                  <c:v>8.0261338000000002</c:v>
                </c:pt>
                <c:pt idx="417">
                  <c:v>8.0262871333333337</c:v>
                </c:pt>
                <c:pt idx="418">
                  <c:v>8.0962620666666663</c:v>
                </c:pt>
                <c:pt idx="419">
                  <c:v>7.9925212666666665</c:v>
                </c:pt>
                <c:pt idx="420">
                  <c:v>8.0376368666666647</c:v>
                </c:pt>
                <c:pt idx="421">
                  <c:v>7.9450519333333336</c:v>
                </c:pt>
                <c:pt idx="422">
                  <c:v>8.118833733333334</c:v>
                </c:pt>
                <c:pt idx="423">
                  <c:v>8.0128759333333335</c:v>
                </c:pt>
                <c:pt idx="424">
                  <c:v>8.0246443333333328</c:v>
                </c:pt>
                <c:pt idx="425">
                  <c:v>7.9782682666666664</c:v>
                </c:pt>
                <c:pt idx="426">
                  <c:v>7.8852844000000015</c:v>
                </c:pt>
                <c:pt idx="427">
                  <c:v>7.8401340666666677</c:v>
                </c:pt>
                <c:pt idx="428">
                  <c:v>7.8865014000000011</c:v>
                </c:pt>
                <c:pt idx="429">
                  <c:v>7.9916305333333337</c:v>
                </c:pt>
                <c:pt idx="430">
                  <c:v>7.9453328666666669</c:v>
                </c:pt>
                <c:pt idx="431">
                  <c:v>7.8750704000000002</c:v>
                </c:pt>
                <c:pt idx="432">
                  <c:v>7.9094955999999987</c:v>
                </c:pt>
                <c:pt idx="433">
                  <c:v>7.8858413999999994</c:v>
                </c:pt>
                <c:pt idx="434">
                  <c:v>8.0012992666666669</c:v>
                </c:pt>
                <c:pt idx="435">
                  <c:v>7.9549704666666665</c:v>
                </c:pt>
                <c:pt idx="436">
                  <c:v>7.9774754666666672</c:v>
                </c:pt>
                <c:pt idx="437">
                  <c:v>7.8141773333333333</c:v>
                </c:pt>
                <c:pt idx="438">
                  <c:v>8.013058533333334</c:v>
                </c:pt>
                <c:pt idx="439">
                  <c:v>7.9893677333333342</c:v>
                </c:pt>
                <c:pt idx="440">
                  <c:v>8.0116642666666689</c:v>
                </c:pt>
                <c:pt idx="441">
                  <c:v>8.0235806666666676</c:v>
                </c:pt>
                <c:pt idx="442">
                  <c:v>8.0925294666666669</c:v>
                </c:pt>
                <c:pt idx="443">
                  <c:v>8.0342634666666672</c:v>
                </c:pt>
                <c:pt idx="444">
                  <c:v>7.9757655999999999</c:v>
                </c:pt>
                <c:pt idx="445">
                  <c:v>7.9638578000000004</c:v>
                </c:pt>
                <c:pt idx="446">
                  <c:v>7.9758587999999992</c:v>
                </c:pt>
                <c:pt idx="447">
                  <c:v>7.9522497333333346</c:v>
                </c:pt>
                <c:pt idx="448">
                  <c:v>8.0345342000000013</c:v>
                </c:pt>
                <c:pt idx="449">
                  <c:v>7.9536868666666676</c:v>
                </c:pt>
                <c:pt idx="450">
                  <c:v>7.9761206000000007</c:v>
                </c:pt>
                <c:pt idx="451">
                  <c:v>7.9310722</c:v>
                </c:pt>
                <c:pt idx="452">
                  <c:v>8.058863933333333</c:v>
                </c:pt>
                <c:pt idx="453">
                  <c:v>7.9528198666666672</c:v>
                </c:pt>
                <c:pt idx="454">
                  <c:v>7.9886395333333322</c:v>
                </c:pt>
                <c:pt idx="455">
                  <c:v>7.9544206666666666</c:v>
                </c:pt>
                <c:pt idx="456">
                  <c:v>8.0364086666666665</c:v>
                </c:pt>
                <c:pt idx="457">
                  <c:v>7.9209200666666666</c:v>
                </c:pt>
                <c:pt idx="458">
                  <c:v>8.0152134666666672</c:v>
                </c:pt>
                <c:pt idx="459">
                  <c:v>7.9459866666666672</c:v>
                </c:pt>
                <c:pt idx="460">
                  <c:v>7.9802875333333345</c:v>
                </c:pt>
                <c:pt idx="461">
                  <c:v>8.0388090666666674</c:v>
                </c:pt>
                <c:pt idx="462">
                  <c:v>8.0280999333333334</c:v>
                </c:pt>
                <c:pt idx="463">
                  <c:v>7.9113308</c:v>
                </c:pt>
                <c:pt idx="464">
                  <c:v>7.9230256000000008</c:v>
                </c:pt>
                <c:pt idx="465">
                  <c:v>7.9125227333333337</c:v>
                </c:pt>
                <c:pt idx="466">
                  <c:v>7.9589008666666663</c:v>
                </c:pt>
                <c:pt idx="467">
                  <c:v>7.9587521333333333</c:v>
                </c:pt>
                <c:pt idx="468">
                  <c:v>7.9827103333333325</c:v>
                </c:pt>
                <c:pt idx="469">
                  <c:v>7.9241526666666671</c:v>
                </c:pt>
                <c:pt idx="470">
                  <c:v>7.9930481333333336</c:v>
                </c:pt>
                <c:pt idx="471">
                  <c:v>7.8994984666666666</c:v>
                </c:pt>
                <c:pt idx="472">
                  <c:v>8.0386863333333345</c:v>
                </c:pt>
                <c:pt idx="473">
                  <c:v>7.9098645333333328</c:v>
                </c:pt>
                <c:pt idx="474">
                  <c:v>8.0135422666666667</c:v>
                </c:pt>
                <c:pt idx="475">
                  <c:v>8.0029095333333338</c:v>
                </c:pt>
                <c:pt idx="476">
                  <c:v>7.9430418000000005</c:v>
                </c:pt>
                <c:pt idx="477">
                  <c:v>7.9551741333333332</c:v>
                </c:pt>
                <c:pt idx="478">
                  <c:v>7.9778181999999997</c:v>
                </c:pt>
                <c:pt idx="479">
                  <c:v>7.9542186666666668</c:v>
                </c:pt>
                <c:pt idx="480">
                  <c:v>8.0124742666666666</c:v>
                </c:pt>
                <c:pt idx="481">
                  <c:v>7.9185968666666673</c:v>
                </c:pt>
                <c:pt idx="482">
                  <c:v>7.8957831999999994</c:v>
                </c:pt>
                <c:pt idx="483">
                  <c:v>7.9540886666666673</c:v>
                </c:pt>
                <c:pt idx="484">
                  <c:v>7.9317476666666664</c:v>
                </c:pt>
                <c:pt idx="485">
                  <c:v>7.9913453333333333</c:v>
                </c:pt>
                <c:pt idx="486">
                  <c:v>7.9564187333333338</c:v>
                </c:pt>
                <c:pt idx="487">
                  <c:v>7.9803947999999991</c:v>
                </c:pt>
                <c:pt idx="488">
                  <c:v>7.9922605999999998</c:v>
                </c:pt>
                <c:pt idx="489">
                  <c:v>8.0279849333333324</c:v>
                </c:pt>
                <c:pt idx="490">
                  <c:v>7.9803369999999996</c:v>
                </c:pt>
                <c:pt idx="491">
                  <c:v>7.9804036666666667</c:v>
                </c:pt>
                <c:pt idx="492">
                  <c:v>7.9803252000000002</c:v>
                </c:pt>
                <c:pt idx="493">
                  <c:v>7.9683856666666673</c:v>
                </c:pt>
                <c:pt idx="494">
                  <c:v>7.9682900000000014</c:v>
                </c:pt>
                <c:pt idx="495">
                  <c:v>7.9561790000000014</c:v>
                </c:pt>
                <c:pt idx="496">
                  <c:v>8.0379519333333338</c:v>
                </c:pt>
                <c:pt idx="497">
                  <c:v>7.9810758666666661</c:v>
                </c:pt>
                <c:pt idx="498">
                  <c:v>7.8642002666666668</c:v>
                </c:pt>
                <c:pt idx="499">
                  <c:v>7.9211444000000011</c:v>
                </c:pt>
                <c:pt idx="500">
                  <c:v>7.885412733333335</c:v>
                </c:pt>
                <c:pt idx="501">
                  <c:v>7.9438935999999991</c:v>
                </c:pt>
                <c:pt idx="502">
                  <c:v>7.8273151333333324</c:v>
                </c:pt>
                <c:pt idx="503">
                  <c:v>7.9774388666666676</c:v>
                </c:pt>
                <c:pt idx="504">
                  <c:v>7.8371028000000003</c:v>
                </c:pt>
                <c:pt idx="505">
                  <c:v>7.9192453333333335</c:v>
                </c:pt>
                <c:pt idx="506">
                  <c:v>7.8860730666666656</c:v>
                </c:pt>
                <c:pt idx="507">
                  <c:v>7.9083625333333334</c:v>
                </c:pt>
                <c:pt idx="508">
                  <c:v>7.9681393333333324</c:v>
                </c:pt>
                <c:pt idx="509">
                  <c:v>7.9575555333333332</c:v>
                </c:pt>
                <c:pt idx="510">
                  <c:v>7.9923105333333329</c:v>
                </c:pt>
                <c:pt idx="511">
                  <c:v>7.9448062000000004</c:v>
                </c:pt>
                <c:pt idx="512">
                  <c:v>7.9210744000000002</c:v>
                </c:pt>
                <c:pt idx="513">
                  <c:v>8.0379362000000008</c:v>
                </c:pt>
                <c:pt idx="514">
                  <c:v>8.014062533333334</c:v>
                </c:pt>
                <c:pt idx="515">
                  <c:v>7.9556307999999998</c:v>
                </c:pt>
                <c:pt idx="516">
                  <c:v>8.0021678666666656</c:v>
                </c:pt>
                <c:pt idx="517">
                  <c:v>8.0364037333333354</c:v>
                </c:pt>
                <c:pt idx="518">
                  <c:v>7.9565832000000007</c:v>
                </c:pt>
                <c:pt idx="519">
                  <c:v>8.0027033333333328</c:v>
                </c:pt>
                <c:pt idx="520">
                  <c:v>7.9804455333333344</c:v>
                </c:pt>
                <c:pt idx="521">
                  <c:v>8.0148831333333348</c:v>
                </c:pt>
                <c:pt idx="522">
                  <c:v>7.9923667333333324</c:v>
                </c:pt>
                <c:pt idx="523">
                  <c:v>7.9683372666666665</c:v>
                </c:pt>
                <c:pt idx="524">
                  <c:v>8.0016957333333334</c:v>
                </c:pt>
                <c:pt idx="525">
                  <c:v>7.9326027333333338</c:v>
                </c:pt>
                <c:pt idx="526">
                  <c:v>7.9911398</c:v>
                </c:pt>
                <c:pt idx="527">
                  <c:v>7.9433005999999997</c:v>
                </c:pt>
                <c:pt idx="528">
                  <c:v>7.9195794666666659</c:v>
                </c:pt>
                <c:pt idx="529">
                  <c:v>8.0019581333333338</c:v>
                </c:pt>
                <c:pt idx="530">
                  <c:v>7.9091676666666659</c:v>
                </c:pt>
                <c:pt idx="531">
                  <c:v>7.840134533333333</c:v>
                </c:pt>
                <c:pt idx="532">
                  <c:v>7.9330039999999995</c:v>
                </c:pt>
                <c:pt idx="533">
                  <c:v>7.8508581333333325</c:v>
                </c:pt>
                <c:pt idx="534">
                  <c:v>7.8642194666666656</c:v>
                </c:pt>
                <c:pt idx="535">
                  <c:v>7.9568977333333324</c:v>
                </c:pt>
                <c:pt idx="536">
                  <c:v>7.9797271333333315</c:v>
                </c:pt>
                <c:pt idx="537">
                  <c:v>8.0023485333333308</c:v>
                </c:pt>
                <c:pt idx="538">
                  <c:v>7.9334242666666643</c:v>
                </c:pt>
                <c:pt idx="539">
                  <c:v>7.9225540666666641</c:v>
                </c:pt>
                <c:pt idx="540">
                  <c:v>7.8988197333333323</c:v>
                </c:pt>
                <c:pt idx="541">
                  <c:v>7.8639377999999986</c:v>
                </c:pt>
                <c:pt idx="542">
                  <c:v>7.9925702666666645</c:v>
                </c:pt>
                <c:pt idx="543">
                  <c:v>7.9698206666666644</c:v>
                </c:pt>
                <c:pt idx="544">
                  <c:v>7.9114031999999996</c:v>
                </c:pt>
                <c:pt idx="545">
                  <c:v>7.9922601333333327</c:v>
                </c:pt>
                <c:pt idx="546">
                  <c:v>8.0264921999999999</c:v>
                </c:pt>
                <c:pt idx="547">
                  <c:v>8.0267262000000006</c:v>
                </c:pt>
                <c:pt idx="548">
                  <c:v>8.0029305333333323</c:v>
                </c:pt>
                <c:pt idx="549">
                  <c:v>7.967173400000001</c:v>
                </c:pt>
                <c:pt idx="550">
                  <c:v>7.885175733333333</c:v>
                </c:pt>
                <c:pt idx="551">
                  <c:v>7.919373666666667</c:v>
                </c:pt>
                <c:pt idx="552">
                  <c:v>7.8611512666666661</c:v>
                </c:pt>
                <c:pt idx="553">
                  <c:v>7.8836515999999994</c:v>
                </c:pt>
                <c:pt idx="554">
                  <c:v>7.9304379999999988</c:v>
                </c:pt>
                <c:pt idx="555">
                  <c:v>8.0234047333333329</c:v>
                </c:pt>
                <c:pt idx="556">
                  <c:v>7.9082120666666667</c:v>
                </c:pt>
                <c:pt idx="557">
                  <c:v>8.0022820666666661</c:v>
                </c:pt>
                <c:pt idx="558">
                  <c:v>7.9558543333333329</c:v>
                </c:pt>
                <c:pt idx="559">
                  <c:v>7.9214665999999996</c:v>
                </c:pt>
                <c:pt idx="560">
                  <c:v>8.0383178666666666</c:v>
                </c:pt>
                <c:pt idx="561">
                  <c:v>7.9455891999999997</c:v>
                </c:pt>
                <c:pt idx="562">
                  <c:v>7.8525497999999994</c:v>
                </c:pt>
                <c:pt idx="563">
                  <c:v>7.9585751999999985</c:v>
                </c:pt>
                <c:pt idx="564">
                  <c:v>8.0169959999999989</c:v>
                </c:pt>
                <c:pt idx="565">
                  <c:v>7.9239073333333323</c:v>
                </c:pt>
                <c:pt idx="566">
                  <c:v>7.9017999999999988</c:v>
                </c:pt>
                <c:pt idx="567">
                  <c:v>7.9718821999999987</c:v>
                </c:pt>
                <c:pt idx="568">
                  <c:v>8.0659571333333329</c:v>
                </c:pt>
                <c:pt idx="569">
                  <c:v>7.9491566666666671</c:v>
                </c:pt>
                <c:pt idx="570">
                  <c:v>7.9502178666666667</c:v>
                </c:pt>
                <c:pt idx="571">
                  <c:v>7.950212800000001</c:v>
                </c:pt>
                <c:pt idx="572">
                  <c:v>7.8799841333333349</c:v>
                </c:pt>
                <c:pt idx="573">
                  <c:v>7.9145176000000008</c:v>
                </c:pt>
                <c:pt idx="574">
                  <c:v>7.8678340000000011</c:v>
                </c:pt>
                <c:pt idx="575">
                  <c:v>7.8904634666666684</c:v>
                </c:pt>
                <c:pt idx="576">
                  <c:v>7.9370974000000007</c:v>
                </c:pt>
                <c:pt idx="577">
                  <c:v>7.9372231333333341</c:v>
                </c:pt>
                <c:pt idx="578">
                  <c:v>7.9479132000000003</c:v>
                </c:pt>
                <c:pt idx="579">
                  <c:v>7.9370502666666676</c:v>
                </c:pt>
                <c:pt idx="580">
                  <c:v>7.9608308000000001</c:v>
                </c:pt>
                <c:pt idx="581">
                  <c:v>7.9726392666666657</c:v>
                </c:pt>
                <c:pt idx="582">
                  <c:v>7.9368510666666658</c:v>
                </c:pt>
                <c:pt idx="583">
                  <c:v>7.8781584666666653</c:v>
                </c:pt>
                <c:pt idx="584">
                  <c:v>7.9830047333333329</c:v>
                </c:pt>
                <c:pt idx="585">
                  <c:v>7.8888364666666657</c:v>
                </c:pt>
                <c:pt idx="586">
                  <c:v>7.9578117333333331</c:v>
                </c:pt>
                <c:pt idx="587">
                  <c:v>7.9819374000000014</c:v>
                </c:pt>
                <c:pt idx="588">
                  <c:v>7.9476180000000012</c:v>
                </c:pt>
                <c:pt idx="589">
                  <c:v>8.0167100666666684</c:v>
                </c:pt>
                <c:pt idx="590">
                  <c:v>7.9475308666666677</c:v>
                </c:pt>
                <c:pt idx="591">
                  <c:v>7.9354663333333342</c:v>
                </c:pt>
                <c:pt idx="592">
                  <c:v>7.8879381333333347</c:v>
                </c:pt>
                <c:pt idx="593">
                  <c:v>7.9235279333333342</c:v>
                </c:pt>
                <c:pt idx="594">
                  <c:v>7.9699923333333329</c:v>
                </c:pt>
                <c:pt idx="595">
                  <c:v>7.9820024666666667</c:v>
                </c:pt>
                <c:pt idx="596">
                  <c:v>7.9698981333333334</c:v>
                </c:pt>
                <c:pt idx="597">
                  <c:v>7.9593642000000013</c:v>
                </c:pt>
                <c:pt idx="598">
                  <c:v>7.9705220000000017</c:v>
                </c:pt>
                <c:pt idx="599">
                  <c:v>7.8999011333333344</c:v>
                </c:pt>
                <c:pt idx="600">
                  <c:v>7.9943092666666669</c:v>
                </c:pt>
                <c:pt idx="601">
                  <c:v>7.9599904000000015</c:v>
                </c:pt>
                <c:pt idx="602">
                  <c:v>7.843178466666668</c:v>
                </c:pt>
                <c:pt idx="603">
                  <c:v>7.9476824000000015</c:v>
                </c:pt>
                <c:pt idx="604">
                  <c:v>7.9026946000000011</c:v>
                </c:pt>
                <c:pt idx="605">
                  <c:v>7.8920434000000013</c:v>
                </c:pt>
                <c:pt idx="606">
                  <c:v>7.916038600000002</c:v>
                </c:pt>
                <c:pt idx="607">
                  <c:v>7.9280442666666682</c:v>
                </c:pt>
                <c:pt idx="608">
                  <c:v>7.8804556666666672</c:v>
                </c:pt>
                <c:pt idx="609">
                  <c:v>7.810134866666667</c:v>
                </c:pt>
                <c:pt idx="610">
                  <c:v>7.9018072666666663</c:v>
                </c:pt>
                <c:pt idx="611">
                  <c:v>7.8778246666666663</c:v>
                </c:pt>
                <c:pt idx="612">
                  <c:v>7.866193533333333</c:v>
                </c:pt>
                <c:pt idx="613">
                  <c:v>7.7956546666666657</c:v>
                </c:pt>
                <c:pt idx="614">
                  <c:v>7.9245174</c:v>
                </c:pt>
                <c:pt idx="615">
                  <c:v>7.8539825333333333</c:v>
                </c:pt>
                <c:pt idx="616">
                  <c:v>7.9347809333333323</c:v>
                </c:pt>
                <c:pt idx="617">
                  <c:v>8.0263363333333313</c:v>
                </c:pt>
                <c:pt idx="618">
                  <c:v>7.8979247999999993</c:v>
                </c:pt>
                <c:pt idx="619">
                  <c:v>7.9790965999999992</c:v>
                </c:pt>
                <c:pt idx="620">
                  <c:v>7.8850166666666679</c:v>
                </c:pt>
                <c:pt idx="621">
                  <c:v>7.9552936666666669</c:v>
                </c:pt>
                <c:pt idx="622">
                  <c:v>8.0025088000000011</c:v>
                </c:pt>
                <c:pt idx="623">
                  <c:v>7.9800673999999994</c:v>
                </c:pt>
                <c:pt idx="624">
                  <c:v>8.0264376666666681</c:v>
                </c:pt>
                <c:pt idx="625">
                  <c:v>7.9694888000000015</c:v>
                </c:pt>
                <c:pt idx="626">
                  <c:v>7.9814597999999988</c:v>
                </c:pt>
                <c:pt idx="627">
                  <c:v>7.9466712666666659</c:v>
                </c:pt>
                <c:pt idx="628">
                  <c:v>8.0633759333333348</c:v>
                </c:pt>
                <c:pt idx="629">
                  <c:v>7.9585222666666651</c:v>
                </c:pt>
                <c:pt idx="630">
                  <c:v>7.9586726666666658</c:v>
                </c:pt>
                <c:pt idx="631">
                  <c:v>7.9943105333333335</c:v>
                </c:pt>
                <c:pt idx="632">
                  <c:v>7.9954331999999999</c:v>
                </c:pt>
                <c:pt idx="633">
                  <c:v>7.9609880000000004</c:v>
                </c:pt>
                <c:pt idx="634">
                  <c:v>7.9368582666666674</c:v>
                </c:pt>
                <c:pt idx="635">
                  <c:v>7.947500933333334</c:v>
                </c:pt>
                <c:pt idx="636">
                  <c:v>7.9234590000000003</c:v>
                </c:pt>
                <c:pt idx="637">
                  <c:v>7.8534348666666665</c:v>
                </c:pt>
                <c:pt idx="638">
                  <c:v>7.8878239333333333</c:v>
                </c:pt>
                <c:pt idx="639">
                  <c:v>7.8522885333333337</c:v>
                </c:pt>
                <c:pt idx="640">
                  <c:v>7.9447833333333335</c:v>
                </c:pt>
                <c:pt idx="641">
                  <c:v>7.8759455333333337</c:v>
                </c:pt>
                <c:pt idx="642">
                  <c:v>7.9569527999999989</c:v>
                </c:pt>
                <c:pt idx="643">
                  <c:v>7.8295576666666671</c:v>
                </c:pt>
                <c:pt idx="644">
                  <c:v>7.899638266666666</c:v>
                </c:pt>
                <c:pt idx="645">
                  <c:v>8.0044649333333311</c:v>
                </c:pt>
                <c:pt idx="646">
                  <c:v>7.8996783333333322</c:v>
                </c:pt>
                <c:pt idx="647">
                  <c:v>7.8759091999999997</c:v>
                </c:pt>
                <c:pt idx="648">
                  <c:v>7.9219511333333337</c:v>
                </c:pt>
                <c:pt idx="649">
                  <c:v>7.9577596000000002</c:v>
                </c:pt>
                <c:pt idx="650">
                  <c:v>7.9815742666666676</c:v>
                </c:pt>
                <c:pt idx="651">
                  <c:v>8.0055329333333329</c:v>
                </c:pt>
                <c:pt idx="652">
                  <c:v>7.9471141333333337</c:v>
                </c:pt>
                <c:pt idx="653">
                  <c:v>7.9471136666666666</c:v>
                </c:pt>
                <c:pt idx="654">
                  <c:v>7.9592375333333356</c:v>
                </c:pt>
                <c:pt idx="655">
                  <c:v>7.9247970000000008</c:v>
                </c:pt>
                <c:pt idx="656">
                  <c:v>7.9126916666666682</c:v>
                </c:pt>
                <c:pt idx="657">
                  <c:v>7.9127017333333356</c:v>
                </c:pt>
                <c:pt idx="658">
                  <c:v>7.9353640666666685</c:v>
                </c:pt>
                <c:pt idx="659">
                  <c:v>7.9702373333333325</c:v>
                </c:pt>
                <c:pt idx="660">
                  <c:v>7.8427745333333343</c:v>
                </c:pt>
                <c:pt idx="661">
                  <c:v>7.8998073333333334</c:v>
                </c:pt>
                <c:pt idx="662">
                  <c:v>7.9118911333333335</c:v>
                </c:pt>
                <c:pt idx="663">
                  <c:v>8.0183347333333348</c:v>
                </c:pt>
                <c:pt idx="664">
                  <c:v>7.7848708666666671</c:v>
                </c:pt>
                <c:pt idx="665">
                  <c:v>7.8549631333333334</c:v>
                </c:pt>
                <c:pt idx="666">
                  <c:v>7.8310174666666672</c:v>
                </c:pt>
                <c:pt idx="667">
                  <c:v>7.9359878666666672</c:v>
                </c:pt>
                <c:pt idx="668">
                  <c:v>7.9598874666666664</c:v>
                </c:pt>
                <c:pt idx="669">
                  <c:v>7.8892894666666669</c:v>
                </c:pt>
                <c:pt idx="670">
                  <c:v>7.8430599333333335</c:v>
                </c:pt>
                <c:pt idx="671">
                  <c:v>7.9371898666666674</c:v>
                </c:pt>
                <c:pt idx="672">
                  <c:v>7.9263648000000009</c:v>
                </c:pt>
                <c:pt idx="673">
                  <c:v>7.9859917333333339</c:v>
                </c:pt>
                <c:pt idx="674">
                  <c:v>7.9166999333333337</c:v>
                </c:pt>
                <c:pt idx="675">
                  <c:v>7.9749271333333347</c:v>
                </c:pt>
                <c:pt idx="676">
                  <c:v>7.9179003999999997</c:v>
                </c:pt>
                <c:pt idx="677">
                  <c:v>7.8368357333333343</c:v>
                </c:pt>
                <c:pt idx="678">
                  <c:v>7.8473827333333332</c:v>
                </c:pt>
                <c:pt idx="679">
                  <c:v>7.9986155999999999</c:v>
                </c:pt>
                <c:pt idx="680">
                  <c:v>7.9405143333333346</c:v>
                </c:pt>
                <c:pt idx="681">
                  <c:v>7.9392856000000007</c:v>
                </c:pt>
                <c:pt idx="682">
                  <c:v>7.9392647333333342</c:v>
                </c:pt>
                <c:pt idx="683">
                  <c:v>7.8806717333333332</c:v>
                </c:pt>
                <c:pt idx="684">
                  <c:v>7.963078133333334</c:v>
                </c:pt>
                <c:pt idx="685">
                  <c:v>7.9272914666666674</c:v>
                </c:pt>
                <c:pt idx="686">
                  <c:v>7.914092066666667</c:v>
                </c:pt>
                <c:pt idx="687">
                  <c:v>7.9126369333333333</c:v>
                </c:pt>
                <c:pt idx="688">
                  <c:v>7.8307388666666666</c:v>
                </c:pt>
                <c:pt idx="689">
                  <c:v>7.8760548000000004</c:v>
                </c:pt>
                <c:pt idx="690">
                  <c:v>7.8283775999999996</c:v>
                </c:pt>
                <c:pt idx="691">
                  <c:v>7.8972017333333335</c:v>
                </c:pt>
                <c:pt idx="692">
                  <c:v>7.9899964666666667</c:v>
                </c:pt>
                <c:pt idx="693">
                  <c:v>7.9328063333333327</c:v>
                </c:pt>
                <c:pt idx="694">
                  <c:v>7.9102448666666669</c:v>
                </c:pt>
                <c:pt idx="695">
                  <c:v>7.8519449999999997</c:v>
                </c:pt>
                <c:pt idx="696">
                  <c:v>7.8640130000000008</c:v>
                </c:pt>
                <c:pt idx="697">
                  <c:v>7.9566967333333327</c:v>
                </c:pt>
                <c:pt idx="698">
                  <c:v>7.9450966000000003</c:v>
                </c:pt>
                <c:pt idx="699">
                  <c:v>7.8974972000000001</c:v>
                </c:pt>
                <c:pt idx="700">
                  <c:v>7.8629352666666668</c:v>
                </c:pt>
                <c:pt idx="701">
                  <c:v>7.9450734666666669</c:v>
                </c:pt>
                <c:pt idx="702">
                  <c:v>7.8989542666666663</c:v>
                </c:pt>
                <c:pt idx="703">
                  <c:v>8.0032732000000006</c:v>
                </c:pt>
                <c:pt idx="704">
                  <c:v>7.9925832666666672</c:v>
                </c:pt>
                <c:pt idx="705">
                  <c:v>7.970151200000001</c:v>
                </c:pt>
                <c:pt idx="706">
                  <c:v>7.9703653333333344</c:v>
                </c:pt>
                <c:pt idx="707">
                  <c:v>7.9690644666666666</c:v>
                </c:pt>
                <c:pt idx="708">
                  <c:v>7.9094204666666661</c:v>
                </c:pt>
                <c:pt idx="709">
                  <c:v>7.9211299333333329</c:v>
                </c:pt>
                <c:pt idx="710">
                  <c:v>7.9796519999999997</c:v>
                </c:pt>
                <c:pt idx="711">
                  <c:v>7.9804063333333337</c:v>
                </c:pt>
                <c:pt idx="712">
                  <c:v>7.8756739333333323</c:v>
                </c:pt>
                <c:pt idx="713">
                  <c:v>7.8647743999999999</c:v>
                </c:pt>
                <c:pt idx="714">
                  <c:v>7.9122176</c:v>
                </c:pt>
                <c:pt idx="715">
                  <c:v>7.936142733333333</c:v>
                </c:pt>
                <c:pt idx="716">
                  <c:v>7.8420979333333332</c:v>
                </c:pt>
                <c:pt idx="717">
                  <c:v>7.8659757333333324</c:v>
                </c:pt>
                <c:pt idx="718">
                  <c:v>7.8423899333333331</c:v>
                </c:pt>
                <c:pt idx="719">
                  <c:v>7.8066277333333325</c:v>
                </c:pt>
                <c:pt idx="720">
                  <c:v>7.8981413333333323</c:v>
                </c:pt>
                <c:pt idx="721">
                  <c:v>7.8756246000000001</c:v>
                </c:pt>
                <c:pt idx="722">
                  <c:v>7.8291648666666669</c:v>
                </c:pt>
                <c:pt idx="723">
                  <c:v>7.8757279999999996</c:v>
                </c:pt>
                <c:pt idx="724">
                  <c:v>7.9450559333333342</c:v>
                </c:pt>
                <c:pt idx="725">
                  <c:v>7.9330070666666677</c:v>
                </c:pt>
                <c:pt idx="726">
                  <c:v>7.8737323333333356</c:v>
                </c:pt>
                <c:pt idx="727">
                  <c:v>7.9093622000000012</c:v>
                </c:pt>
                <c:pt idx="728">
                  <c:v>7.9559408666666682</c:v>
                </c:pt>
                <c:pt idx="729">
                  <c:v>7.9916309333333357</c:v>
                </c:pt>
                <c:pt idx="730">
                  <c:v>8.002067133333334</c:v>
                </c:pt>
                <c:pt idx="731">
                  <c:v>7.9688340000000011</c:v>
                </c:pt>
                <c:pt idx="732">
                  <c:v>8.0389359333333328</c:v>
                </c:pt>
                <c:pt idx="733">
                  <c:v>7.9817064000000011</c:v>
                </c:pt>
                <c:pt idx="734">
                  <c:v>7.9935189333333332</c:v>
                </c:pt>
                <c:pt idx="735">
                  <c:v>7.8900714666666651</c:v>
                </c:pt>
                <c:pt idx="736">
                  <c:v>7.9485258666666656</c:v>
                </c:pt>
                <c:pt idx="737">
                  <c:v>7.9024200000000002</c:v>
                </c:pt>
                <c:pt idx="738">
                  <c:v>7.8797875333333325</c:v>
                </c:pt>
                <c:pt idx="739">
                  <c:v>7.867766333333333</c:v>
                </c:pt>
                <c:pt idx="740">
                  <c:v>7.8913412000000003</c:v>
                </c:pt>
                <c:pt idx="741">
                  <c:v>7.915344133333333</c:v>
                </c:pt>
                <c:pt idx="742">
                  <c:v>7.8796687333333333</c:v>
                </c:pt>
                <c:pt idx="743">
                  <c:v>7.8095919999999994</c:v>
                </c:pt>
                <c:pt idx="744">
                  <c:v>7.7735697333333329</c:v>
                </c:pt>
                <c:pt idx="745">
                  <c:v>7.809509666666667</c:v>
                </c:pt>
                <c:pt idx="746">
                  <c:v>7.8427665333333323</c:v>
                </c:pt>
                <c:pt idx="747">
                  <c:v>7.8414583333333328</c:v>
                </c:pt>
                <c:pt idx="748">
                  <c:v>7.8522428000000009</c:v>
                </c:pt>
                <c:pt idx="749">
                  <c:v>7.8059015333333344</c:v>
                </c:pt>
                <c:pt idx="750">
                  <c:v>8.5511360666666665</c:v>
                </c:pt>
                <c:pt idx="751">
                  <c:v>9.4198547333333327</c:v>
                </c:pt>
                <c:pt idx="752">
                  <c:v>10.384646133333332</c:v>
                </c:pt>
                <c:pt idx="753">
                  <c:v>11.314758533333334</c:v>
                </c:pt>
                <c:pt idx="754">
                  <c:v>12.209755800000002</c:v>
                </c:pt>
                <c:pt idx="755">
                  <c:v>13.138029933333335</c:v>
                </c:pt>
                <c:pt idx="756">
                  <c:v>14.032366733333335</c:v>
                </c:pt>
                <c:pt idx="757">
                  <c:v>14.98514966666667</c:v>
                </c:pt>
                <c:pt idx="758">
                  <c:v>15.958941600000003</c:v>
                </c:pt>
                <c:pt idx="759">
                  <c:v>16.841491733333335</c:v>
                </c:pt>
                <c:pt idx="760">
                  <c:v>17.758004333333339</c:v>
                </c:pt>
                <c:pt idx="761">
                  <c:v>18.675862733333339</c:v>
                </c:pt>
                <c:pt idx="762">
                  <c:v>19.535226733333339</c:v>
                </c:pt>
                <c:pt idx="763">
                  <c:v>20.387007866666675</c:v>
                </c:pt>
                <c:pt idx="764">
                  <c:v>21.083584000000005</c:v>
                </c:pt>
                <c:pt idx="765">
                  <c:v>20.97683893333334</c:v>
                </c:pt>
                <c:pt idx="766">
                  <c:v>20.466816000000001</c:v>
                </c:pt>
                <c:pt idx="767">
                  <c:v>19.827898933333337</c:v>
                </c:pt>
                <c:pt idx="768">
                  <c:v>19.071451200000002</c:v>
                </c:pt>
                <c:pt idx="769">
                  <c:v>18.268387533333339</c:v>
                </c:pt>
                <c:pt idx="770">
                  <c:v>17.386059800000002</c:v>
                </c:pt>
                <c:pt idx="771">
                  <c:v>16.466899000000005</c:v>
                </c:pt>
                <c:pt idx="772">
                  <c:v>15.431536000000001</c:v>
                </c:pt>
                <c:pt idx="773">
                  <c:v>14.386903133333334</c:v>
                </c:pt>
                <c:pt idx="774">
                  <c:v>13.387530999999999</c:v>
                </c:pt>
                <c:pt idx="775">
                  <c:v>12.283856399999998</c:v>
                </c:pt>
                <c:pt idx="776">
                  <c:v>11.26114173333333</c:v>
                </c:pt>
                <c:pt idx="777">
                  <c:v>10.262382133333331</c:v>
                </c:pt>
                <c:pt idx="778">
                  <c:v>9.2713955333333349</c:v>
                </c:pt>
                <c:pt idx="779">
                  <c:v>8.5747979333333344</c:v>
                </c:pt>
                <c:pt idx="780">
                  <c:v>7.8777342000000017</c:v>
                </c:pt>
                <c:pt idx="781">
                  <c:v>7.4845569333333346</c:v>
                </c:pt>
                <c:pt idx="782">
                  <c:v>7.1929788666666674</c:v>
                </c:pt>
                <c:pt idx="783">
                  <c:v>7.0313810666666665</c:v>
                </c:pt>
                <c:pt idx="784">
                  <c:v>6.8931026000000006</c:v>
                </c:pt>
                <c:pt idx="785">
                  <c:v>6.7649865999999994</c:v>
                </c:pt>
                <c:pt idx="786">
                  <c:v>6.8361949999999991</c:v>
                </c:pt>
                <c:pt idx="787">
                  <c:v>7.0009335333333329</c:v>
                </c:pt>
                <c:pt idx="788">
                  <c:v>7.1061885333333326</c:v>
                </c:pt>
                <c:pt idx="789">
                  <c:v>7.2128647333333333</c:v>
                </c:pt>
                <c:pt idx="790">
                  <c:v>7.422709600000001</c:v>
                </c:pt>
                <c:pt idx="791">
                  <c:v>7.5290734666666683</c:v>
                </c:pt>
                <c:pt idx="792">
                  <c:v>7.6926920000000001</c:v>
                </c:pt>
                <c:pt idx="793">
                  <c:v>7.8785249333333347</c:v>
                </c:pt>
                <c:pt idx="794">
                  <c:v>7.8905770000000013</c:v>
                </c:pt>
                <c:pt idx="795">
                  <c:v>8.052851200000001</c:v>
                </c:pt>
                <c:pt idx="796">
                  <c:v>8.0050421333333315</c:v>
                </c:pt>
                <c:pt idx="797">
                  <c:v>8.0302970000000009</c:v>
                </c:pt>
                <c:pt idx="798">
                  <c:v>8.0648703333333334</c:v>
                </c:pt>
                <c:pt idx="799">
                  <c:v>8.0411596666666654</c:v>
                </c:pt>
                <c:pt idx="800">
                  <c:v>8.1117321333333336</c:v>
                </c:pt>
                <c:pt idx="801">
                  <c:v>8.1358510666666675</c:v>
                </c:pt>
                <c:pt idx="802">
                  <c:v>8.076645733333331</c:v>
                </c:pt>
                <c:pt idx="803">
                  <c:v>8.1006297333333315</c:v>
                </c:pt>
                <c:pt idx="804">
                  <c:v>8.076695599999999</c:v>
                </c:pt>
                <c:pt idx="805">
                  <c:v>8.0315161999999969</c:v>
                </c:pt>
                <c:pt idx="806">
                  <c:v>8.0185890666666655</c:v>
                </c:pt>
                <c:pt idx="807">
                  <c:v>7.9722485333333326</c:v>
                </c:pt>
                <c:pt idx="808">
                  <c:v>7.8674149999999985</c:v>
                </c:pt>
                <c:pt idx="809">
                  <c:v>7.9259859999999991</c:v>
                </c:pt>
                <c:pt idx="810">
                  <c:v>7.7984203999999995</c:v>
                </c:pt>
                <c:pt idx="811">
                  <c:v>7.8582231333333334</c:v>
                </c:pt>
                <c:pt idx="812">
                  <c:v>7.8465811333333333</c:v>
                </c:pt>
                <c:pt idx="813">
                  <c:v>7.8467175333333339</c:v>
                </c:pt>
                <c:pt idx="814">
                  <c:v>7.8482272666666679</c:v>
                </c:pt>
                <c:pt idx="815">
                  <c:v>7.7897238666666668</c:v>
                </c:pt>
                <c:pt idx="816">
                  <c:v>7.6849165333333351</c:v>
                </c:pt>
                <c:pt idx="817">
                  <c:v>7.6742830000000009</c:v>
                </c:pt>
                <c:pt idx="818">
                  <c:v>7.6162937999999993</c:v>
                </c:pt>
                <c:pt idx="819">
                  <c:v>7.6048862666666661</c:v>
                </c:pt>
                <c:pt idx="820">
                  <c:v>7.6970164666666676</c:v>
                </c:pt>
                <c:pt idx="821">
                  <c:v>7.6518164000000013</c:v>
                </c:pt>
                <c:pt idx="822">
                  <c:v>7.6056850000000003</c:v>
                </c:pt>
                <c:pt idx="823">
                  <c:v>7.6748173333333343</c:v>
                </c:pt>
                <c:pt idx="824">
                  <c:v>7.6512917333333341</c:v>
                </c:pt>
                <c:pt idx="825">
                  <c:v>7.6170594666666664</c:v>
                </c:pt>
                <c:pt idx="826">
                  <c:v>7.5816585999999999</c:v>
                </c:pt>
                <c:pt idx="827">
                  <c:v>7.6280036666666664</c:v>
                </c:pt>
                <c:pt idx="828">
                  <c:v>7.5353726000000014</c:v>
                </c:pt>
                <c:pt idx="829">
                  <c:v>7.5818289999999999</c:v>
                </c:pt>
                <c:pt idx="830">
                  <c:v>7.6404918666666664</c:v>
                </c:pt>
                <c:pt idx="831">
                  <c:v>7.6047690666666661</c:v>
                </c:pt>
                <c:pt idx="832">
                  <c:v>7.7575874000000002</c:v>
                </c:pt>
                <c:pt idx="833">
                  <c:v>7.7218834000000003</c:v>
                </c:pt>
                <c:pt idx="834">
                  <c:v>7.675287533333333</c:v>
                </c:pt>
                <c:pt idx="835">
                  <c:v>7.547563733333333</c:v>
                </c:pt>
                <c:pt idx="836">
                  <c:v>7.6868852000000008</c:v>
                </c:pt>
                <c:pt idx="837">
                  <c:v>7.6165660666666657</c:v>
                </c:pt>
                <c:pt idx="838">
                  <c:v>7.6288433999999992</c:v>
                </c:pt>
                <c:pt idx="839">
                  <c:v>7.5476309333333322</c:v>
                </c:pt>
                <c:pt idx="840">
                  <c:v>7.6990862666666651</c:v>
                </c:pt>
                <c:pt idx="841">
                  <c:v>7.7111601333333324</c:v>
                </c:pt>
                <c:pt idx="842">
                  <c:v>7.5824684666666666</c:v>
                </c:pt>
                <c:pt idx="843">
                  <c:v>7.6169856666666664</c:v>
                </c:pt>
                <c:pt idx="844">
                  <c:v>7.6636523333333333</c:v>
                </c:pt>
                <c:pt idx="845">
                  <c:v>7.5828446000000005</c:v>
                </c:pt>
                <c:pt idx="846">
                  <c:v>7.6655690000000014</c:v>
                </c:pt>
                <c:pt idx="847">
                  <c:v>7.5010542666666673</c:v>
                </c:pt>
                <c:pt idx="848">
                  <c:v>7.5245698000000001</c:v>
                </c:pt>
                <c:pt idx="849">
                  <c:v>7.6882568666666673</c:v>
                </c:pt>
                <c:pt idx="850">
                  <c:v>7.6526196666666664</c:v>
                </c:pt>
                <c:pt idx="851">
                  <c:v>7.5121215333333335</c:v>
                </c:pt>
                <c:pt idx="852">
                  <c:v>7.6170038</c:v>
                </c:pt>
                <c:pt idx="853">
                  <c:v>7.5718464000000001</c:v>
                </c:pt>
                <c:pt idx="854">
                  <c:v>7.5945831333333329</c:v>
                </c:pt>
                <c:pt idx="855">
                  <c:v>7.6067700666666669</c:v>
                </c:pt>
                <c:pt idx="856">
                  <c:v>7.5588581333333336</c:v>
                </c:pt>
                <c:pt idx="857">
                  <c:v>7.6879549333333328</c:v>
                </c:pt>
                <c:pt idx="858">
                  <c:v>7.7000869333333331</c:v>
                </c:pt>
                <c:pt idx="859">
                  <c:v>7.5830638666666665</c:v>
                </c:pt>
                <c:pt idx="860">
                  <c:v>7.6876810666666664</c:v>
                </c:pt>
                <c:pt idx="861">
                  <c:v>7.5944292666666664</c:v>
                </c:pt>
                <c:pt idx="862">
                  <c:v>7.6184160666666667</c:v>
                </c:pt>
                <c:pt idx="863">
                  <c:v>7.6650077999999997</c:v>
                </c:pt>
                <c:pt idx="864">
                  <c:v>7.6288877333333325</c:v>
                </c:pt>
                <c:pt idx="865">
                  <c:v>7.6528708666666656</c:v>
                </c:pt>
                <c:pt idx="866">
                  <c:v>7.7126511999999998</c:v>
                </c:pt>
                <c:pt idx="867">
                  <c:v>7.6194839999999999</c:v>
                </c:pt>
                <c:pt idx="868">
                  <c:v>7.7125329333333337</c:v>
                </c:pt>
                <c:pt idx="869">
                  <c:v>7.6554232666666673</c:v>
                </c:pt>
                <c:pt idx="870">
                  <c:v>7.6549281333333328</c:v>
                </c:pt>
                <c:pt idx="871">
                  <c:v>7.6907834666666677</c:v>
                </c:pt>
                <c:pt idx="872">
                  <c:v>7.5858228666666658</c:v>
                </c:pt>
                <c:pt idx="873">
                  <c:v>7.5856624000000004</c:v>
                </c:pt>
                <c:pt idx="874">
                  <c:v>7.596565066666666</c:v>
                </c:pt>
                <c:pt idx="875">
                  <c:v>7.584817733333332</c:v>
                </c:pt>
                <c:pt idx="876">
                  <c:v>7.6780497333333306</c:v>
                </c:pt>
                <c:pt idx="877">
                  <c:v>7.6660274666666641</c:v>
                </c:pt>
                <c:pt idx="878">
                  <c:v>7.6078947333333309</c:v>
                </c:pt>
                <c:pt idx="879">
                  <c:v>7.5149929999999978</c:v>
                </c:pt>
                <c:pt idx="880">
                  <c:v>7.5959450666666664</c:v>
                </c:pt>
                <c:pt idx="881">
                  <c:v>7.5135084666666661</c:v>
                </c:pt>
                <c:pt idx="882">
                  <c:v>7.6184265333333334</c:v>
                </c:pt>
                <c:pt idx="883">
                  <c:v>7.5714769999999998</c:v>
                </c:pt>
                <c:pt idx="884">
                  <c:v>7.6405504666666673</c:v>
                </c:pt>
                <c:pt idx="885">
                  <c:v>7.5825748000000006</c:v>
                </c:pt>
                <c:pt idx="886">
                  <c:v>7.5825156666666675</c:v>
                </c:pt>
                <c:pt idx="887">
                  <c:v>7.6286289333333341</c:v>
                </c:pt>
                <c:pt idx="888">
                  <c:v>7.6751209333333339</c:v>
                </c:pt>
                <c:pt idx="889">
                  <c:v>7.6402973999999997</c:v>
                </c:pt>
                <c:pt idx="890">
                  <c:v>7.674925</c:v>
                </c:pt>
                <c:pt idx="891">
                  <c:v>7.5816808666666669</c:v>
                </c:pt>
                <c:pt idx="892">
                  <c:v>7.6521573333333324</c:v>
                </c:pt>
                <c:pt idx="893">
                  <c:v>7.6638389333333325</c:v>
                </c:pt>
                <c:pt idx="894">
                  <c:v>7.7225004666666655</c:v>
                </c:pt>
                <c:pt idx="895">
                  <c:v>7.7463645333333329</c:v>
                </c:pt>
                <c:pt idx="896">
                  <c:v>7.7357603999999993</c:v>
                </c:pt>
                <c:pt idx="897">
                  <c:v>7.7120648666666662</c:v>
                </c:pt>
                <c:pt idx="898">
                  <c:v>7.723228333333334</c:v>
                </c:pt>
                <c:pt idx="899">
                  <c:v>7.6528856666666663</c:v>
                </c:pt>
                <c:pt idx="900">
                  <c:v>7.6992029999999998</c:v>
                </c:pt>
                <c:pt idx="901">
                  <c:v>7.7459442666666662</c:v>
                </c:pt>
                <c:pt idx="902">
                  <c:v>7.710399466666666</c:v>
                </c:pt>
                <c:pt idx="903">
                  <c:v>7.641424466666666</c:v>
                </c:pt>
                <c:pt idx="904">
                  <c:v>7.7001653999999995</c:v>
                </c:pt>
                <c:pt idx="905">
                  <c:v>7.6417281333333316</c:v>
                </c:pt>
                <c:pt idx="906">
                  <c:v>7.7466799333333336</c:v>
                </c:pt>
                <c:pt idx="907">
                  <c:v>7.6176038666666663</c:v>
                </c:pt>
                <c:pt idx="908">
                  <c:v>7.663968333333333</c:v>
                </c:pt>
                <c:pt idx="909">
                  <c:v>7.6637715333333327</c:v>
                </c:pt>
                <c:pt idx="910">
                  <c:v>7.6398025333333335</c:v>
                </c:pt>
                <c:pt idx="911">
                  <c:v>7.6848724000000006</c:v>
                </c:pt>
                <c:pt idx="912">
                  <c:v>7.6609202000000005</c:v>
                </c:pt>
                <c:pt idx="913">
                  <c:v>7.5797041333333341</c:v>
                </c:pt>
                <c:pt idx="914">
                  <c:v>7.6857682666666669</c:v>
                </c:pt>
                <c:pt idx="915">
                  <c:v>7.5571239333333322</c:v>
                </c:pt>
                <c:pt idx="916">
                  <c:v>7.5567441333333329</c:v>
                </c:pt>
                <c:pt idx="917">
                  <c:v>7.6391930000000006</c:v>
                </c:pt>
                <c:pt idx="918">
                  <c:v>7.6150737333333334</c:v>
                </c:pt>
                <c:pt idx="919">
                  <c:v>7.5923322666666655</c:v>
                </c:pt>
                <c:pt idx="920">
                  <c:v>7.6623797999999983</c:v>
                </c:pt>
                <c:pt idx="921">
                  <c:v>7.6039719999999988</c:v>
                </c:pt>
                <c:pt idx="922">
                  <c:v>7.6850425333333323</c:v>
                </c:pt>
                <c:pt idx="923">
                  <c:v>7.7434742666666647</c:v>
                </c:pt>
                <c:pt idx="924">
                  <c:v>7.6264138666666659</c:v>
                </c:pt>
                <c:pt idx="925">
                  <c:v>7.5454587333333318</c:v>
                </c:pt>
                <c:pt idx="926">
                  <c:v>7.6050676666666659</c:v>
                </c:pt>
                <c:pt idx="927">
                  <c:v>7.6528709333333325</c:v>
                </c:pt>
                <c:pt idx="928">
                  <c:v>7.7693631333333322</c:v>
                </c:pt>
                <c:pt idx="929">
                  <c:v>7.7454080000000003</c:v>
                </c:pt>
                <c:pt idx="930">
                  <c:v>7.7690104666666668</c:v>
                </c:pt>
                <c:pt idx="931">
                  <c:v>7.7331499333333333</c:v>
                </c:pt>
                <c:pt idx="932">
                  <c:v>7.7210222000000011</c:v>
                </c:pt>
                <c:pt idx="933">
                  <c:v>7.720937600000001</c:v>
                </c:pt>
                <c:pt idx="934">
                  <c:v>7.7433331333333344</c:v>
                </c:pt>
                <c:pt idx="935">
                  <c:v>7.6729447333333347</c:v>
                </c:pt>
                <c:pt idx="936">
                  <c:v>7.7193811999999999</c:v>
                </c:pt>
                <c:pt idx="937">
                  <c:v>7.6263405333333347</c:v>
                </c:pt>
                <c:pt idx="938">
                  <c:v>7.6382251999999999</c:v>
                </c:pt>
                <c:pt idx="939">
                  <c:v>7.6501669333333329</c:v>
                </c:pt>
                <c:pt idx="940">
                  <c:v>7.7668399333333324</c:v>
                </c:pt>
                <c:pt idx="941">
                  <c:v>7.7190124666666664</c:v>
                </c:pt>
                <c:pt idx="942">
                  <c:v>7.7071591333333336</c:v>
                </c:pt>
                <c:pt idx="943">
                  <c:v>7.5666448000000006</c:v>
                </c:pt>
                <c:pt idx="944">
                  <c:v>7.5559953999999996</c:v>
                </c:pt>
                <c:pt idx="945">
                  <c:v>7.6266474666666664</c:v>
                </c:pt>
                <c:pt idx="946">
                  <c:v>7.6158747999999994</c:v>
                </c:pt>
                <c:pt idx="947">
                  <c:v>7.5469152666666668</c:v>
                </c:pt>
                <c:pt idx="948">
                  <c:v>7.6040585333333315</c:v>
                </c:pt>
                <c:pt idx="949">
                  <c:v>7.5816775999999981</c:v>
                </c:pt>
                <c:pt idx="950">
                  <c:v>7.6985483333333322</c:v>
                </c:pt>
                <c:pt idx="951">
                  <c:v>7.5936838666666659</c:v>
                </c:pt>
                <c:pt idx="952">
                  <c:v>7.6761156666666652</c:v>
                </c:pt>
                <c:pt idx="953">
                  <c:v>7.6059021333333332</c:v>
                </c:pt>
                <c:pt idx="954">
                  <c:v>7.7575564000000004</c:v>
                </c:pt>
                <c:pt idx="955">
                  <c:v>7.6752768666666675</c:v>
                </c:pt>
                <c:pt idx="956">
                  <c:v>7.7231872000000008</c:v>
                </c:pt>
                <c:pt idx="957">
                  <c:v>7.6418875333333336</c:v>
                </c:pt>
                <c:pt idx="958">
                  <c:v>7.7124308666666668</c:v>
                </c:pt>
                <c:pt idx="959">
                  <c:v>7.7696888</c:v>
                </c:pt>
                <c:pt idx="960">
                  <c:v>7.8041095333333335</c:v>
                </c:pt>
                <c:pt idx="961">
                  <c:v>7.7801737333333332</c:v>
                </c:pt>
                <c:pt idx="962">
                  <c:v>7.7560779333333318</c:v>
                </c:pt>
                <c:pt idx="963">
                  <c:v>7.8038552000000001</c:v>
                </c:pt>
                <c:pt idx="964">
                  <c:v>7.7915873999999992</c:v>
                </c:pt>
                <c:pt idx="965">
                  <c:v>7.8025157333333341</c:v>
                </c:pt>
                <c:pt idx="966">
                  <c:v>7.8486807333333335</c:v>
                </c:pt>
                <c:pt idx="967">
                  <c:v>7.7889493333333339</c:v>
                </c:pt>
                <c:pt idx="968">
                  <c:v>7.8113140000000003</c:v>
                </c:pt>
                <c:pt idx="969">
                  <c:v>7.6597624</c:v>
                </c:pt>
                <c:pt idx="970">
                  <c:v>7.6717390000000005</c:v>
                </c:pt>
                <c:pt idx="971">
                  <c:v>7.6016806666666668</c:v>
                </c:pt>
                <c:pt idx="972">
                  <c:v>7.6827608666666674</c:v>
                </c:pt>
                <c:pt idx="973">
                  <c:v>7.6708240666666674</c:v>
                </c:pt>
                <c:pt idx="974">
                  <c:v>7.6240818666666668</c:v>
                </c:pt>
                <c:pt idx="975">
                  <c:v>7.5895523999999996</c:v>
                </c:pt>
                <c:pt idx="976">
                  <c:v>7.5658287333333325</c:v>
                </c:pt>
                <c:pt idx="977">
                  <c:v>7.5540288666666662</c:v>
                </c:pt>
                <c:pt idx="978">
                  <c:v>7.5419299333333329</c:v>
                </c:pt>
                <c:pt idx="979">
                  <c:v>7.6113988666666668</c:v>
                </c:pt>
                <c:pt idx="980">
                  <c:v>7.5184058666666678</c:v>
                </c:pt>
                <c:pt idx="981">
                  <c:v>7.4721816000000016</c:v>
                </c:pt>
                <c:pt idx="982">
                  <c:v>7.5662170666666668</c:v>
                </c:pt>
                <c:pt idx="983">
                  <c:v>7.5903912666666677</c:v>
                </c:pt>
                <c:pt idx="984">
                  <c:v>7.6595892000000001</c:v>
                </c:pt>
                <c:pt idx="985">
                  <c:v>7.6820766000000003</c:v>
                </c:pt>
                <c:pt idx="986">
                  <c:v>7.7868856000000006</c:v>
                </c:pt>
                <c:pt idx="987">
                  <c:v>7.6939369333333332</c:v>
                </c:pt>
                <c:pt idx="988">
                  <c:v>7.7415642666666669</c:v>
                </c:pt>
                <c:pt idx="989">
                  <c:v>7.6954905333333334</c:v>
                </c:pt>
                <c:pt idx="990">
                  <c:v>7.7417080000000009</c:v>
                </c:pt>
                <c:pt idx="991">
                  <c:v>7.7779089999999993</c:v>
                </c:pt>
                <c:pt idx="992">
                  <c:v>7.8242281333333326</c:v>
                </c:pt>
                <c:pt idx="993">
                  <c:v>7.8017443333333327</c:v>
                </c:pt>
                <c:pt idx="994">
                  <c:v>7.7327106000000017</c:v>
                </c:pt>
                <c:pt idx="995">
                  <c:v>7.7222165333333335</c:v>
                </c:pt>
                <c:pt idx="996">
                  <c:v>7.8388001999999988</c:v>
                </c:pt>
                <c:pt idx="997">
                  <c:v>7.8164881999999984</c:v>
                </c:pt>
                <c:pt idx="998">
                  <c:v>7.7590952</c:v>
                </c:pt>
                <c:pt idx="999">
                  <c:v>7.7364015999999998</c:v>
                </c:pt>
                <c:pt idx="1000">
                  <c:v>7.7256075333333323</c:v>
                </c:pt>
                <c:pt idx="1001">
                  <c:v>7.6561521999999984</c:v>
                </c:pt>
                <c:pt idx="1002">
                  <c:v>7.7146448666666654</c:v>
                </c:pt>
                <c:pt idx="1003">
                  <c:v>7.7252530666666672</c:v>
                </c:pt>
                <c:pt idx="1004">
                  <c:v>7.735880466666667</c:v>
                </c:pt>
                <c:pt idx="1005">
                  <c:v>7.6776381333333328</c:v>
                </c:pt>
                <c:pt idx="1006">
                  <c:v>7.6657172666666664</c:v>
                </c:pt>
                <c:pt idx="1007">
                  <c:v>7.6661094666666667</c:v>
                </c:pt>
                <c:pt idx="1008">
                  <c:v>7.6422348666666666</c:v>
                </c:pt>
                <c:pt idx="1009">
                  <c:v>7.6301898666666661</c:v>
                </c:pt>
                <c:pt idx="1010">
                  <c:v>7.746937599999999</c:v>
                </c:pt>
                <c:pt idx="1011">
                  <c:v>7.6424077999999991</c:v>
                </c:pt>
                <c:pt idx="1012">
                  <c:v>7.6888047333333311</c:v>
                </c:pt>
                <c:pt idx="1013">
                  <c:v>7.6531820666666652</c:v>
                </c:pt>
                <c:pt idx="1014">
                  <c:v>7.687783333333333</c:v>
                </c:pt>
                <c:pt idx="1015">
                  <c:v>7.7346887999999989</c:v>
                </c:pt>
                <c:pt idx="1016">
                  <c:v>7.7458507999999986</c:v>
                </c:pt>
                <c:pt idx="1017">
                  <c:v>7.6875590666666662</c:v>
                </c:pt>
                <c:pt idx="1018">
                  <c:v>7.5946406</c:v>
                </c:pt>
                <c:pt idx="1019">
                  <c:v>7.7006067333333332</c:v>
                </c:pt>
                <c:pt idx="1020">
                  <c:v>7.6661776666666661</c:v>
                </c:pt>
                <c:pt idx="1021">
                  <c:v>7.7124609333333334</c:v>
                </c:pt>
                <c:pt idx="1022">
                  <c:v>7.7120839999999999</c:v>
                </c:pt>
                <c:pt idx="1023">
                  <c:v>7.6660312666666659</c:v>
                </c:pt>
                <c:pt idx="1024">
                  <c:v>7.8053867333333331</c:v>
                </c:pt>
                <c:pt idx="1025">
                  <c:v>7.6882745333333329</c:v>
                </c:pt>
                <c:pt idx="1026">
                  <c:v>7.6991403333333333</c:v>
                </c:pt>
                <c:pt idx="1027">
                  <c:v>7.6409038666666653</c:v>
                </c:pt>
                <c:pt idx="1028">
                  <c:v>7.7339730000000015</c:v>
                </c:pt>
                <c:pt idx="1029">
                  <c:v>7.6996373999999994</c:v>
                </c:pt>
                <c:pt idx="1030">
                  <c:v>7.6998458666666663</c:v>
                </c:pt>
                <c:pt idx="1031">
                  <c:v>7.6413758666666665</c:v>
                </c:pt>
                <c:pt idx="1032">
                  <c:v>7.7236495999999999</c:v>
                </c:pt>
                <c:pt idx="1033">
                  <c:v>7.7597870666666688</c:v>
                </c:pt>
                <c:pt idx="1034">
                  <c:v>7.7126944000000002</c:v>
                </c:pt>
                <c:pt idx="1035">
                  <c:v>7.7237853999999997</c:v>
                </c:pt>
                <c:pt idx="1036">
                  <c:v>7.7120994666666673</c:v>
                </c:pt>
                <c:pt idx="1037">
                  <c:v>7.7592169999999987</c:v>
                </c:pt>
                <c:pt idx="1038">
                  <c:v>7.6767833333333328</c:v>
                </c:pt>
                <c:pt idx="1039">
                  <c:v>7.6889487333333335</c:v>
                </c:pt>
                <c:pt idx="1040">
                  <c:v>7.6892774666666659</c:v>
                </c:pt>
                <c:pt idx="1041">
                  <c:v>7.7132743999999986</c:v>
                </c:pt>
                <c:pt idx="1042">
                  <c:v>7.6892825333333326</c:v>
                </c:pt>
                <c:pt idx="1043">
                  <c:v>7.6668651999999993</c:v>
                </c:pt>
                <c:pt idx="1044">
                  <c:v>7.6786862666666655</c:v>
                </c:pt>
                <c:pt idx="1045">
                  <c:v>7.6095126666666655</c:v>
                </c:pt>
                <c:pt idx="1046">
                  <c:v>7.7848884666666676</c:v>
                </c:pt>
                <c:pt idx="1047">
                  <c:v>7.6562378000000004</c:v>
                </c:pt>
                <c:pt idx="1048">
                  <c:v>7.6789622000000008</c:v>
                </c:pt>
                <c:pt idx="1049">
                  <c:v>7.644129733333334</c:v>
                </c:pt>
                <c:pt idx="1050">
                  <c:v>7.6210124000000006</c:v>
                </c:pt>
                <c:pt idx="1051">
                  <c:v>7.7151534666666661</c:v>
                </c:pt>
                <c:pt idx="1052">
                  <c:v>7.6456321999999988</c:v>
                </c:pt>
                <c:pt idx="1053">
                  <c:v>7.7387091333333329</c:v>
                </c:pt>
                <c:pt idx="1054">
                  <c:v>7.6351451999999993</c:v>
                </c:pt>
                <c:pt idx="1055">
                  <c:v>7.6458237333333319</c:v>
                </c:pt>
                <c:pt idx="1056">
                  <c:v>7.6803879333333338</c:v>
                </c:pt>
                <c:pt idx="1057">
                  <c:v>7.6803912666666667</c:v>
                </c:pt>
                <c:pt idx="1058">
                  <c:v>7.7268714666666671</c:v>
                </c:pt>
                <c:pt idx="1059">
                  <c:v>7.7724047333333335</c:v>
                </c:pt>
                <c:pt idx="1060">
                  <c:v>7.7592699333333321</c:v>
                </c:pt>
                <c:pt idx="1061">
                  <c:v>7.5946938666666659</c:v>
                </c:pt>
                <c:pt idx="1062">
                  <c:v>7.7354119999999984</c:v>
                </c:pt>
                <c:pt idx="1063">
                  <c:v>7.7112076666666649</c:v>
                </c:pt>
                <c:pt idx="1064">
                  <c:v>7.7110583999999989</c:v>
                </c:pt>
                <c:pt idx="1065">
                  <c:v>7.757849133333333</c:v>
                </c:pt>
                <c:pt idx="1066">
                  <c:v>7.6531145999999994</c:v>
                </c:pt>
                <c:pt idx="1067">
                  <c:v>7.7342434666666664</c:v>
                </c:pt>
                <c:pt idx="1068">
                  <c:v>7.758086266666667</c:v>
                </c:pt>
                <c:pt idx="1069">
                  <c:v>7.7448644666666677</c:v>
                </c:pt>
                <c:pt idx="1070">
                  <c:v>7.7344294666666675</c:v>
                </c:pt>
                <c:pt idx="1071">
                  <c:v>7.734375</c:v>
                </c:pt>
                <c:pt idx="1072">
                  <c:v>7.7344827999999994</c:v>
                </c:pt>
                <c:pt idx="1073">
                  <c:v>7.7104344666666664</c:v>
                </c:pt>
                <c:pt idx="1074">
                  <c:v>7.6064979999999993</c:v>
                </c:pt>
                <c:pt idx="1075">
                  <c:v>7.6540020666666653</c:v>
                </c:pt>
                <c:pt idx="1076">
                  <c:v>7.7373929333333331</c:v>
                </c:pt>
                <c:pt idx="1077">
                  <c:v>7.6671245333333324</c:v>
                </c:pt>
                <c:pt idx="1078">
                  <c:v>7.7258364666666655</c:v>
                </c:pt>
                <c:pt idx="1079">
                  <c:v>7.7499152666666662</c:v>
                </c:pt>
                <c:pt idx="1080">
                  <c:v>7.7032756000000013</c:v>
                </c:pt>
                <c:pt idx="1081">
                  <c:v>7.7256484666666676</c:v>
                </c:pt>
                <c:pt idx="1082">
                  <c:v>7.6445775333333339</c:v>
                </c:pt>
                <c:pt idx="1083">
                  <c:v>7.6563206666666686</c:v>
                </c:pt>
                <c:pt idx="1084">
                  <c:v>7.6921822666666682</c:v>
                </c:pt>
                <c:pt idx="1085">
                  <c:v>7.7147048666666675</c:v>
                </c:pt>
                <c:pt idx="1086">
                  <c:v>7.7037834000000025</c:v>
                </c:pt>
                <c:pt idx="1087">
                  <c:v>7.6798658000000017</c:v>
                </c:pt>
                <c:pt idx="1088">
                  <c:v>7.6930864000000012</c:v>
                </c:pt>
                <c:pt idx="1089">
                  <c:v>7.7051274000000003</c:v>
                </c:pt>
                <c:pt idx="1090">
                  <c:v>7.7518353333333341</c:v>
                </c:pt>
                <c:pt idx="1091">
                  <c:v>7.6920604000000017</c:v>
                </c:pt>
                <c:pt idx="1092">
                  <c:v>7.7156227333333343</c:v>
                </c:pt>
                <c:pt idx="1093">
                  <c:v>7.7166842000000004</c:v>
                </c:pt>
                <c:pt idx="1094">
                  <c:v>7.6807795333333333</c:v>
                </c:pt>
                <c:pt idx="1095">
                  <c:v>7.7156023333333339</c:v>
                </c:pt>
                <c:pt idx="1096">
                  <c:v>7.6587157333333336</c:v>
                </c:pt>
                <c:pt idx="1097">
                  <c:v>7.7281066666666662</c:v>
                </c:pt>
                <c:pt idx="1098">
                  <c:v>7.7749182000000001</c:v>
                </c:pt>
                <c:pt idx="1099">
                  <c:v>7.7285182666666667</c:v>
                </c:pt>
                <c:pt idx="1100">
                  <c:v>7.7059004</c:v>
                </c:pt>
                <c:pt idx="1101">
                  <c:v>7.6928422000000012</c:v>
                </c:pt>
                <c:pt idx="1102">
                  <c:v>7.7286910666666673</c:v>
                </c:pt>
                <c:pt idx="1103">
                  <c:v>7.6345979333333345</c:v>
                </c:pt>
                <c:pt idx="1104">
                  <c:v>7.7157474666666657</c:v>
                </c:pt>
                <c:pt idx="1105">
                  <c:v>7.6801111333333321</c:v>
                </c:pt>
                <c:pt idx="1106">
                  <c:v>7.7625815999999999</c:v>
                </c:pt>
                <c:pt idx="1107">
                  <c:v>7.7737776666666667</c:v>
                </c:pt>
                <c:pt idx="1108">
                  <c:v>7.6558435999999999</c:v>
                </c:pt>
                <c:pt idx="1109">
                  <c:v>7.6320682666666668</c:v>
                </c:pt>
                <c:pt idx="1110">
                  <c:v>7.6905682000000004</c:v>
                </c:pt>
                <c:pt idx="1111">
                  <c:v>7.6891583333333342</c:v>
                </c:pt>
                <c:pt idx="1112">
                  <c:v>7.7021491333333341</c:v>
                </c:pt>
                <c:pt idx="1113">
                  <c:v>7.6212696000000015</c:v>
                </c:pt>
                <c:pt idx="1114">
                  <c:v>7.6673295333333336</c:v>
                </c:pt>
                <c:pt idx="1115">
                  <c:v>7.6915365333333341</c:v>
                </c:pt>
                <c:pt idx="1116">
                  <c:v>7.6810002000000006</c:v>
                </c:pt>
                <c:pt idx="1117">
                  <c:v>7.7280194</c:v>
                </c:pt>
                <c:pt idx="1118">
                  <c:v>7.7863013333333333</c:v>
                </c:pt>
                <c:pt idx="1119">
                  <c:v>7.7410161333333329</c:v>
                </c:pt>
                <c:pt idx="1120">
                  <c:v>7.6840714666666665</c:v>
                </c:pt>
                <c:pt idx="1121">
                  <c:v>7.5673441333333331</c:v>
                </c:pt>
                <c:pt idx="1122">
                  <c:v>7.6136057333333325</c:v>
                </c:pt>
                <c:pt idx="1123">
                  <c:v>7.6722521333333322</c:v>
                </c:pt>
                <c:pt idx="1124">
                  <c:v>7.7199632666666664</c:v>
                </c:pt>
                <c:pt idx="1125">
                  <c:v>7.6839248666666666</c:v>
                </c:pt>
                <c:pt idx="1126">
                  <c:v>7.7201363999999986</c:v>
                </c:pt>
                <c:pt idx="1127">
                  <c:v>7.6485467999999992</c:v>
                </c:pt>
                <c:pt idx="1128">
                  <c:v>7.7415050000000001</c:v>
                </c:pt>
                <c:pt idx="1129">
                  <c:v>7.7990403999999991</c:v>
                </c:pt>
                <c:pt idx="1130">
                  <c:v>7.7402039333333326</c:v>
                </c:pt>
                <c:pt idx="1131">
                  <c:v>7.7987065999999992</c:v>
                </c:pt>
                <c:pt idx="1132">
                  <c:v>7.7174003999999998</c:v>
                </c:pt>
                <c:pt idx="1133">
                  <c:v>7.7519422666666662</c:v>
                </c:pt>
                <c:pt idx="1134">
                  <c:v>7.6806431999999996</c:v>
                </c:pt>
                <c:pt idx="1135">
                  <c:v>7.7733627333333324</c:v>
                </c:pt>
                <c:pt idx="1136">
                  <c:v>7.7496793333333329</c:v>
                </c:pt>
                <c:pt idx="1137">
                  <c:v>7.7856735999999991</c:v>
                </c:pt>
                <c:pt idx="1138">
                  <c:v>7.704313</c:v>
                </c:pt>
                <c:pt idx="1139">
                  <c:v>7.7629774666666655</c:v>
                </c:pt>
                <c:pt idx="1140">
                  <c:v>7.7753159333333333</c:v>
                </c:pt>
                <c:pt idx="1141">
                  <c:v>7.7272911999999989</c:v>
                </c:pt>
                <c:pt idx="1142">
                  <c:v>7.7632135999999994</c:v>
                </c:pt>
                <c:pt idx="1143">
                  <c:v>7.6927336666666664</c:v>
                </c:pt>
                <c:pt idx="1144">
                  <c:v>7.6009266666666662</c:v>
                </c:pt>
                <c:pt idx="1145">
                  <c:v>7.6699814666666652</c:v>
                </c:pt>
                <c:pt idx="1146">
                  <c:v>7.6232231333333313</c:v>
                </c:pt>
                <c:pt idx="1147">
                  <c:v>7.7509019333333331</c:v>
                </c:pt>
                <c:pt idx="1148">
                  <c:v>7.6703203333333327</c:v>
                </c:pt>
                <c:pt idx="1149">
                  <c:v>7.705777799999999</c:v>
                </c:pt>
                <c:pt idx="1150">
                  <c:v>7.7164691333333328</c:v>
                </c:pt>
                <c:pt idx="1151">
                  <c:v>7.7161961999999997</c:v>
                </c:pt>
                <c:pt idx="1152">
                  <c:v>7.5978422000000014</c:v>
                </c:pt>
                <c:pt idx="1153">
                  <c:v>7.7733461333333347</c:v>
                </c:pt>
                <c:pt idx="1154">
                  <c:v>7.6684123333333343</c:v>
                </c:pt>
                <c:pt idx="1155">
                  <c:v>7.5992770000000007</c:v>
                </c:pt>
                <c:pt idx="1156">
                  <c:v>7.7054989333333337</c:v>
                </c:pt>
                <c:pt idx="1157">
                  <c:v>7.7879103999999995</c:v>
                </c:pt>
                <c:pt idx="1158">
                  <c:v>7.7879863999999985</c:v>
                </c:pt>
                <c:pt idx="1159">
                  <c:v>7.7760000666666658</c:v>
                </c:pt>
                <c:pt idx="1160">
                  <c:v>7.6937495999999985</c:v>
                </c:pt>
                <c:pt idx="1161">
                  <c:v>7.6583685999999993</c:v>
                </c:pt>
                <c:pt idx="1162">
                  <c:v>7.6819203999999992</c:v>
                </c:pt>
                <c:pt idx="1163">
                  <c:v>7.6577874666666661</c:v>
                </c:pt>
                <c:pt idx="1164">
                  <c:v>7.7164627999999995</c:v>
                </c:pt>
                <c:pt idx="1165">
                  <c:v>7.6473753333333327</c:v>
                </c:pt>
                <c:pt idx="1166">
                  <c:v>7.681897199999999</c:v>
                </c:pt>
                <c:pt idx="1167">
                  <c:v>7.7176030666666664</c:v>
                </c:pt>
                <c:pt idx="1168">
                  <c:v>7.6828914666666659</c:v>
                </c:pt>
                <c:pt idx="1169">
                  <c:v>7.6589124666666653</c:v>
                </c:pt>
                <c:pt idx="1170">
                  <c:v>7.7517204666666659</c:v>
                </c:pt>
                <c:pt idx="1171">
                  <c:v>7.7514390666666655</c:v>
                </c:pt>
                <c:pt idx="1172">
                  <c:v>7.610547266666666</c:v>
                </c:pt>
                <c:pt idx="1173">
                  <c:v>7.6344059999999994</c:v>
                </c:pt>
                <c:pt idx="1174">
                  <c:v>7.6225859333333323</c:v>
                </c:pt>
                <c:pt idx="1175">
                  <c:v>7.6933299333333327</c:v>
                </c:pt>
                <c:pt idx="1176">
                  <c:v>7.8098224666666658</c:v>
                </c:pt>
                <c:pt idx="1177">
                  <c:v>7.6823770666666649</c:v>
                </c:pt>
                <c:pt idx="1178">
                  <c:v>7.6823512000000003</c:v>
                </c:pt>
                <c:pt idx="1179">
                  <c:v>7.7859991333333332</c:v>
                </c:pt>
                <c:pt idx="1180">
                  <c:v>7.7394584666666661</c:v>
                </c:pt>
                <c:pt idx="1181">
                  <c:v>7.7407557333333328</c:v>
                </c:pt>
                <c:pt idx="1182">
                  <c:v>7.7872456666666654</c:v>
                </c:pt>
                <c:pt idx="1183">
                  <c:v>7.7277829333333319</c:v>
                </c:pt>
                <c:pt idx="1184">
                  <c:v>7.7980975999999993</c:v>
                </c:pt>
                <c:pt idx="1185">
                  <c:v>7.7277947999999981</c:v>
                </c:pt>
                <c:pt idx="1186">
                  <c:v>7.6578037999999991</c:v>
                </c:pt>
                <c:pt idx="1187">
                  <c:v>7.7163606666666649</c:v>
                </c:pt>
                <c:pt idx="1188">
                  <c:v>7.727013333333332</c:v>
                </c:pt>
                <c:pt idx="1189">
                  <c:v>7.7494287333333318</c:v>
                </c:pt>
                <c:pt idx="1190">
                  <c:v>7.7504783999999995</c:v>
                </c:pt>
                <c:pt idx="1191">
                  <c:v>7.6229933333333326</c:v>
                </c:pt>
                <c:pt idx="1192">
                  <c:v>7.680306333333335</c:v>
                </c:pt>
                <c:pt idx="1193">
                  <c:v>7.7614392666666676</c:v>
                </c:pt>
                <c:pt idx="1194">
                  <c:v>7.5989747333333337</c:v>
                </c:pt>
                <c:pt idx="1195">
                  <c:v>7.6451517333333339</c:v>
                </c:pt>
                <c:pt idx="1196">
                  <c:v>7.7741602000000007</c:v>
                </c:pt>
                <c:pt idx="1197">
                  <c:v>7.6452888000000003</c:v>
                </c:pt>
                <c:pt idx="1198">
                  <c:v>7.7263117999999995</c:v>
                </c:pt>
                <c:pt idx="1199">
                  <c:v>7.7727134666666648</c:v>
                </c:pt>
                <c:pt idx="1200">
                  <c:v>7.7379314666666668</c:v>
                </c:pt>
                <c:pt idx="1201">
                  <c:v>7.7257848000000005</c:v>
                </c:pt>
                <c:pt idx="1202">
                  <c:v>7.748225866666667</c:v>
                </c:pt>
                <c:pt idx="1203">
                  <c:v>7.6668523333333329</c:v>
                </c:pt>
                <c:pt idx="1204">
                  <c:v>7.7148998666666664</c:v>
                </c:pt>
                <c:pt idx="1205">
                  <c:v>7.7148456666666663</c:v>
                </c:pt>
                <c:pt idx="1206">
                  <c:v>7.7255009333333327</c:v>
                </c:pt>
                <c:pt idx="1207">
                  <c:v>7.6789509999999996</c:v>
                </c:pt>
                <c:pt idx="1208">
                  <c:v>7.6908010666666664</c:v>
                </c:pt>
                <c:pt idx="1209">
                  <c:v>7.7149209333333335</c:v>
                </c:pt>
                <c:pt idx="1210">
                  <c:v>7.7392404666666677</c:v>
                </c:pt>
                <c:pt idx="1211">
                  <c:v>7.6556320666666684</c:v>
                </c:pt>
                <c:pt idx="1212">
                  <c:v>7.726154066666667</c:v>
                </c:pt>
                <c:pt idx="1213">
                  <c:v>7.6569170666666668</c:v>
                </c:pt>
                <c:pt idx="1214">
                  <c:v>7.6571764000000009</c:v>
                </c:pt>
                <c:pt idx="1215">
                  <c:v>7.669059400000001</c:v>
                </c:pt>
                <c:pt idx="1216">
                  <c:v>7.6928902000000017</c:v>
                </c:pt>
                <c:pt idx="1217">
                  <c:v>7.7527202000000015</c:v>
                </c:pt>
                <c:pt idx="1218">
                  <c:v>7.7756034666666674</c:v>
                </c:pt>
                <c:pt idx="1219">
                  <c:v>7.7981347333333337</c:v>
                </c:pt>
                <c:pt idx="1220">
                  <c:v>7.7281027333333334</c:v>
                </c:pt>
                <c:pt idx="1221">
                  <c:v>7.7399787333333343</c:v>
                </c:pt>
                <c:pt idx="1222">
                  <c:v>7.7758357333333334</c:v>
                </c:pt>
                <c:pt idx="1223">
                  <c:v>7.6947632666666674</c:v>
                </c:pt>
                <c:pt idx="1224">
                  <c:v>7.7295064666666669</c:v>
                </c:pt>
                <c:pt idx="1225">
                  <c:v>7.6830430666666674</c:v>
                </c:pt>
                <c:pt idx="1226">
                  <c:v>7.7068163333333342</c:v>
                </c:pt>
                <c:pt idx="1227">
                  <c:v>7.7186842666666662</c:v>
                </c:pt>
                <c:pt idx="1228">
                  <c:v>7.7545737333333324</c:v>
                </c:pt>
                <c:pt idx="1229">
                  <c:v>7.6614622666666667</c:v>
                </c:pt>
                <c:pt idx="1230">
                  <c:v>7.7428678666666659</c:v>
                </c:pt>
                <c:pt idx="1231">
                  <c:v>7.7665704666666668</c:v>
                </c:pt>
                <c:pt idx="1232">
                  <c:v>7.6843750666666661</c:v>
                </c:pt>
                <c:pt idx="1233">
                  <c:v>7.7319901333333325</c:v>
                </c:pt>
                <c:pt idx="1234">
                  <c:v>7.674668866666666</c:v>
                </c:pt>
                <c:pt idx="1235">
                  <c:v>7.7433938666666666</c:v>
                </c:pt>
                <c:pt idx="1236">
                  <c:v>7.7087508000000007</c:v>
                </c:pt>
                <c:pt idx="1237">
                  <c:v>7.7196278666666656</c:v>
                </c:pt>
                <c:pt idx="1238">
                  <c:v>7.7542308666666653</c:v>
                </c:pt>
                <c:pt idx="1239">
                  <c:v>7.6597973333333318</c:v>
                </c:pt>
                <c:pt idx="1240">
                  <c:v>7.7168924666666667</c:v>
                </c:pt>
                <c:pt idx="1241">
                  <c:v>7.7300322666666661</c:v>
                </c:pt>
                <c:pt idx="1242">
                  <c:v>7.7073918666666659</c:v>
                </c:pt>
                <c:pt idx="1243">
                  <c:v>7.7073716666666652</c:v>
                </c:pt>
                <c:pt idx="1244">
                  <c:v>7.7301133999999996</c:v>
                </c:pt>
                <c:pt idx="1245">
                  <c:v>7.6835365999999992</c:v>
                </c:pt>
                <c:pt idx="1246">
                  <c:v>7.6596834000000005</c:v>
                </c:pt>
                <c:pt idx="1247">
                  <c:v>7.6821969333333335</c:v>
                </c:pt>
                <c:pt idx="1248">
                  <c:v>7.6584165333333338</c:v>
                </c:pt>
                <c:pt idx="1249">
                  <c:v>7.6811252666666672</c:v>
                </c:pt>
                <c:pt idx="1250">
                  <c:v>7.6584105999999998</c:v>
                </c:pt>
                <c:pt idx="1251">
                  <c:v>7.7754825333333333</c:v>
                </c:pt>
                <c:pt idx="1252">
                  <c:v>7.6821351999999994</c:v>
                </c:pt>
                <c:pt idx="1253">
                  <c:v>7.7057894666666664</c:v>
                </c:pt>
                <c:pt idx="1254">
                  <c:v>7.7535637999999985</c:v>
                </c:pt>
                <c:pt idx="1255">
                  <c:v>7.7535552666666643</c:v>
                </c:pt>
                <c:pt idx="1256">
                  <c:v>7.6714475999999978</c:v>
                </c:pt>
                <c:pt idx="1257">
                  <c:v>7.6941571999999985</c:v>
                </c:pt>
                <c:pt idx="1258">
                  <c:v>7.7047790666666653</c:v>
                </c:pt>
                <c:pt idx="1259">
                  <c:v>7.6819363333333337</c:v>
                </c:pt>
                <c:pt idx="1260">
                  <c:v>7.7176512666666666</c:v>
                </c:pt>
                <c:pt idx="1261">
                  <c:v>7.7166729333333324</c:v>
                </c:pt>
                <c:pt idx="1262">
                  <c:v>7.740479933333333</c:v>
                </c:pt>
                <c:pt idx="1263">
                  <c:v>7.7523654000000004</c:v>
                </c:pt>
                <c:pt idx="1264">
                  <c:v>7.7521967333333333</c:v>
                </c:pt>
                <c:pt idx="1265">
                  <c:v>7.7296762666666661</c:v>
                </c:pt>
                <c:pt idx="1266">
                  <c:v>7.6711398666666657</c:v>
                </c:pt>
                <c:pt idx="1267">
                  <c:v>7.7058163999999998</c:v>
                </c:pt>
                <c:pt idx="1268">
                  <c:v>7.7526469333333337</c:v>
                </c:pt>
                <c:pt idx="1269">
                  <c:v>7.6942491999999998</c:v>
                </c:pt>
                <c:pt idx="1270">
                  <c:v>7.7419799333333339</c:v>
                </c:pt>
                <c:pt idx="1271">
                  <c:v>7.7644487999999994</c:v>
                </c:pt>
                <c:pt idx="1272">
                  <c:v>7.752455799999999</c:v>
                </c:pt>
                <c:pt idx="1273">
                  <c:v>7.7295085999999991</c:v>
                </c:pt>
                <c:pt idx="1274">
                  <c:v>7.776247933333333</c:v>
                </c:pt>
                <c:pt idx="1275">
                  <c:v>7.7522285999999987</c:v>
                </c:pt>
                <c:pt idx="1276">
                  <c:v>7.7056522666666654</c:v>
                </c:pt>
                <c:pt idx="1277">
                  <c:v>7.6591473999999984</c:v>
                </c:pt>
                <c:pt idx="1278">
                  <c:v>7.6936744666666659</c:v>
                </c:pt>
                <c:pt idx="1279">
                  <c:v>7.7163152666666663</c:v>
                </c:pt>
                <c:pt idx="1280">
                  <c:v>7.7388251333333322</c:v>
                </c:pt>
                <c:pt idx="1281">
                  <c:v>7.7161408666666649</c:v>
                </c:pt>
                <c:pt idx="1282">
                  <c:v>7.7385612666666646</c:v>
                </c:pt>
                <c:pt idx="1283">
                  <c:v>7.7264023333333318</c:v>
                </c:pt>
                <c:pt idx="1284">
                  <c:v>7.7607501333333326</c:v>
                </c:pt>
                <c:pt idx="1285">
                  <c:v>7.6315320666666659</c:v>
                </c:pt>
                <c:pt idx="1286">
                  <c:v>7.665768599999998</c:v>
                </c:pt>
                <c:pt idx="1287">
                  <c:v>7.7708201999999993</c:v>
                </c:pt>
                <c:pt idx="1288">
                  <c:v>7.6302947333333329</c:v>
                </c:pt>
                <c:pt idx="1289">
                  <c:v>7.7825787333333345</c:v>
                </c:pt>
                <c:pt idx="1290">
                  <c:v>7.6775656666666681</c:v>
                </c:pt>
                <c:pt idx="1291">
                  <c:v>7.7823969333333345</c:v>
                </c:pt>
                <c:pt idx="1292">
                  <c:v>7.7357928000000005</c:v>
                </c:pt>
                <c:pt idx="1293">
                  <c:v>7.711785333333335</c:v>
                </c:pt>
                <c:pt idx="1294">
                  <c:v>7.6189777333333355</c:v>
                </c:pt>
                <c:pt idx="1295">
                  <c:v>7.6546984</c:v>
                </c:pt>
                <c:pt idx="1296">
                  <c:v>7.7238292666666668</c:v>
                </c:pt>
                <c:pt idx="1297">
                  <c:v>7.7942079333333334</c:v>
                </c:pt>
                <c:pt idx="1298">
                  <c:v>7.6654885999999998</c:v>
                </c:pt>
                <c:pt idx="1299">
                  <c:v>7.7359818000000011</c:v>
                </c:pt>
                <c:pt idx="1300">
                  <c:v>7.7708774000000007</c:v>
                </c:pt>
                <c:pt idx="1301">
                  <c:v>7.701929866666668</c:v>
                </c:pt>
                <c:pt idx="1302">
                  <c:v>7.7482218666666673</c:v>
                </c:pt>
                <c:pt idx="1303">
                  <c:v>7.7946114666666668</c:v>
                </c:pt>
                <c:pt idx="1304">
                  <c:v>7.6540490666666665</c:v>
                </c:pt>
                <c:pt idx="1305">
                  <c:v>7.7816054000000001</c:v>
                </c:pt>
                <c:pt idx="1306">
                  <c:v>7.7002776666666657</c:v>
                </c:pt>
                <c:pt idx="1307">
                  <c:v>7.7468008666666659</c:v>
                </c:pt>
                <c:pt idx="1308">
                  <c:v>7.6895621333333333</c:v>
                </c:pt>
                <c:pt idx="1309">
                  <c:v>7.8062853333333324</c:v>
                </c:pt>
                <c:pt idx="1310">
                  <c:v>7.770527866666666</c:v>
                </c:pt>
                <c:pt idx="1311">
                  <c:v>7.770658066666666</c:v>
                </c:pt>
                <c:pt idx="1312">
                  <c:v>7.6538157999999994</c:v>
                </c:pt>
                <c:pt idx="1313">
                  <c:v>7.7598097333333325</c:v>
                </c:pt>
                <c:pt idx="1314">
                  <c:v>7.7823896666666661</c:v>
                </c:pt>
                <c:pt idx="1315">
                  <c:v>7.7236663333333322</c:v>
                </c:pt>
                <c:pt idx="1316">
                  <c:v>7.7942584666666672</c:v>
                </c:pt>
                <c:pt idx="1317">
                  <c:v>7.6069586000000005</c:v>
                </c:pt>
                <c:pt idx="1318">
                  <c:v>7.7477393999999995</c:v>
                </c:pt>
                <c:pt idx="1319">
                  <c:v>7.7236091333333325</c:v>
                </c:pt>
                <c:pt idx="1320">
                  <c:v>7.7355840666666662</c:v>
                </c:pt>
                <c:pt idx="1321">
                  <c:v>7.690501733333333</c:v>
                </c:pt>
                <c:pt idx="1322">
                  <c:v>7.6782967333333323</c:v>
                </c:pt>
                <c:pt idx="1323">
                  <c:v>7.8059125333333323</c:v>
                </c:pt>
                <c:pt idx="1324">
                  <c:v>7.666454466666667</c:v>
                </c:pt>
                <c:pt idx="1325">
                  <c:v>7.7250284666666671</c:v>
                </c:pt>
                <c:pt idx="1326">
                  <c:v>7.6892869999999993</c:v>
                </c:pt>
                <c:pt idx="1327">
                  <c:v>7.7713951999999997</c:v>
                </c:pt>
                <c:pt idx="1328">
                  <c:v>7.6650695999999989</c:v>
                </c:pt>
                <c:pt idx="1329">
                  <c:v>7.6544137333333326</c:v>
                </c:pt>
                <c:pt idx="1330">
                  <c:v>7.7606652000000009</c:v>
                </c:pt>
                <c:pt idx="1331">
                  <c:v>7.7140885333333342</c:v>
                </c:pt>
                <c:pt idx="1332">
                  <c:v>7.7617780000000005</c:v>
                </c:pt>
                <c:pt idx="1333">
                  <c:v>7.6689181333333334</c:v>
                </c:pt>
                <c:pt idx="1334">
                  <c:v>7.7036973333333334</c:v>
                </c:pt>
                <c:pt idx="1335">
                  <c:v>7.6916601333333325</c:v>
                </c:pt>
                <c:pt idx="1336">
                  <c:v>7.6665551999999995</c:v>
                </c:pt>
                <c:pt idx="1337">
                  <c:v>7.7131842666666666</c:v>
                </c:pt>
                <c:pt idx="1338">
                  <c:v>7.6320071999999994</c:v>
                </c:pt>
                <c:pt idx="1339">
                  <c:v>7.7715183999999997</c:v>
                </c:pt>
                <c:pt idx="1340">
                  <c:v>7.6306257999999998</c:v>
                </c:pt>
                <c:pt idx="1341">
                  <c:v>7.7128094000000003</c:v>
                </c:pt>
                <c:pt idx="1342">
                  <c:v>7.6888039333333333</c:v>
                </c:pt>
                <c:pt idx="1343">
                  <c:v>7.7008326</c:v>
                </c:pt>
                <c:pt idx="1344">
                  <c:v>7.7007995999999999</c:v>
                </c:pt>
                <c:pt idx="1345">
                  <c:v>7.6172245333333324</c:v>
                </c:pt>
                <c:pt idx="1346">
                  <c:v>7.7101800666666662</c:v>
                </c:pt>
                <c:pt idx="1347">
                  <c:v>7.6995272000000003</c:v>
                </c:pt>
                <c:pt idx="1348">
                  <c:v>7.7803779999999998</c:v>
                </c:pt>
                <c:pt idx="1349">
                  <c:v>7.7335486666666657</c:v>
                </c:pt>
                <c:pt idx="1350">
                  <c:v>7.6763265333333344</c:v>
                </c:pt>
                <c:pt idx="1351">
                  <c:v>7.8049763333333333</c:v>
                </c:pt>
                <c:pt idx="1352">
                  <c:v>7.7227116666666671</c:v>
                </c:pt>
                <c:pt idx="1353">
                  <c:v>7.7586452666666661</c:v>
                </c:pt>
                <c:pt idx="1354">
                  <c:v>7.6999832666666661</c:v>
                </c:pt>
                <c:pt idx="1355">
                  <c:v>7.7943965999999998</c:v>
                </c:pt>
                <c:pt idx="1356">
                  <c:v>7.6192350666666657</c:v>
                </c:pt>
                <c:pt idx="1357">
                  <c:v>7.7138283999999988</c:v>
                </c:pt>
                <c:pt idx="1358">
                  <c:v>7.7841157999999986</c:v>
                </c:pt>
                <c:pt idx="1359">
                  <c:v>7.7245270666666661</c:v>
                </c:pt>
                <c:pt idx="1360">
                  <c:v>7.7839871333333326</c:v>
                </c:pt>
                <c:pt idx="1361">
                  <c:v>7.7134302666666663</c:v>
                </c:pt>
                <c:pt idx="1362">
                  <c:v>7.6777001999999994</c:v>
                </c:pt>
                <c:pt idx="1363">
                  <c:v>7.5609289999999998</c:v>
                </c:pt>
                <c:pt idx="1364">
                  <c:v>7.7004428666666662</c:v>
                </c:pt>
                <c:pt idx="1365">
                  <c:v>7.7124429333333335</c:v>
                </c:pt>
                <c:pt idx="1366">
                  <c:v>7.7004807999999993</c:v>
                </c:pt>
                <c:pt idx="1367">
                  <c:v>7.6657136666666652</c:v>
                </c:pt>
                <c:pt idx="1368">
                  <c:v>7.6405594666666667</c:v>
                </c:pt>
                <c:pt idx="1369">
                  <c:v>7.6752164666666669</c:v>
                </c:pt>
                <c:pt idx="1370">
                  <c:v>7.7440882666666671</c:v>
                </c:pt>
                <c:pt idx="1371">
                  <c:v>7.8607117333333338</c:v>
                </c:pt>
                <c:pt idx="1372">
                  <c:v>7.6973579333333335</c:v>
                </c:pt>
                <c:pt idx="1373">
                  <c:v>7.7321777333333328</c:v>
                </c:pt>
                <c:pt idx="1374">
                  <c:v>7.7556729999999998</c:v>
                </c:pt>
                <c:pt idx="1375">
                  <c:v>7.7438626666666668</c:v>
                </c:pt>
                <c:pt idx="1376">
                  <c:v>7.7663072</c:v>
                </c:pt>
                <c:pt idx="1377">
                  <c:v>7.788873933333333</c:v>
                </c:pt>
                <c:pt idx="1378">
                  <c:v>7.8364506</c:v>
                </c:pt>
                <c:pt idx="1379">
                  <c:v>7.7674139333333336</c:v>
                </c:pt>
                <c:pt idx="1380">
                  <c:v>7.697129666666668</c:v>
                </c:pt>
                <c:pt idx="1381">
                  <c:v>7.7329124000000009</c:v>
                </c:pt>
                <c:pt idx="1382">
                  <c:v>7.7104728000000025</c:v>
                </c:pt>
                <c:pt idx="1383">
                  <c:v>7.7569599333333352</c:v>
                </c:pt>
                <c:pt idx="1384">
                  <c:v>7.7105204000000018</c:v>
                </c:pt>
                <c:pt idx="1385">
                  <c:v>7.6523066666666661</c:v>
                </c:pt>
                <c:pt idx="1386">
                  <c:v>7.571064933333334</c:v>
                </c:pt>
                <c:pt idx="1387">
                  <c:v>7.6985127333333336</c:v>
                </c:pt>
                <c:pt idx="1388">
                  <c:v>7.6412690666666663</c:v>
                </c:pt>
                <c:pt idx="1389">
                  <c:v>7.6189323999999994</c:v>
                </c:pt>
                <c:pt idx="1390">
                  <c:v>7.6418065999999989</c:v>
                </c:pt>
                <c:pt idx="1391">
                  <c:v>7.6075144666666663</c:v>
                </c:pt>
                <c:pt idx="1392">
                  <c:v>7.665974733333333</c:v>
                </c:pt>
                <c:pt idx="1393">
                  <c:v>7.6884318</c:v>
                </c:pt>
                <c:pt idx="1394">
                  <c:v>7.6541300666666663</c:v>
                </c:pt>
                <c:pt idx="1395">
                  <c:v>7.6991860000000001</c:v>
                </c:pt>
                <c:pt idx="1396">
                  <c:v>7.6289137333333334</c:v>
                </c:pt>
                <c:pt idx="1397">
                  <c:v>7.7564556000000007</c:v>
                </c:pt>
                <c:pt idx="1398">
                  <c:v>7.6288810000000016</c:v>
                </c:pt>
                <c:pt idx="1399">
                  <c:v>7.7227547333333346</c:v>
                </c:pt>
                <c:pt idx="1400">
                  <c:v>7.7116496666666681</c:v>
                </c:pt>
                <c:pt idx="1401">
                  <c:v>7.7821092666666667</c:v>
                </c:pt>
                <c:pt idx="1402">
                  <c:v>7.6784032666666668</c:v>
                </c:pt>
                <c:pt idx="1403">
                  <c:v>7.7471720000000008</c:v>
                </c:pt>
                <c:pt idx="1404">
                  <c:v>7.7934665333333326</c:v>
                </c:pt>
                <c:pt idx="1405">
                  <c:v>7.7945436666666659</c:v>
                </c:pt>
                <c:pt idx="1406">
                  <c:v>7.8993023999999989</c:v>
                </c:pt>
                <c:pt idx="1407">
                  <c:v>7.7480116666666659</c:v>
                </c:pt>
                <c:pt idx="1408">
                  <c:v>7.7587001333333321</c:v>
                </c:pt>
                <c:pt idx="1409">
                  <c:v>7.7227171999999999</c:v>
                </c:pt>
                <c:pt idx="1410">
                  <c:v>7.7588478666666658</c:v>
                </c:pt>
                <c:pt idx="1411">
                  <c:v>7.7825431999999983</c:v>
                </c:pt>
                <c:pt idx="1412">
                  <c:v>7.7597613333333326</c:v>
                </c:pt>
                <c:pt idx="1413">
                  <c:v>7.8422522666666667</c:v>
                </c:pt>
                <c:pt idx="1414">
                  <c:v>7.7246244666666675</c:v>
                </c:pt>
                <c:pt idx="1415">
                  <c:v>7.7595321333333347</c:v>
                </c:pt>
                <c:pt idx="1416">
                  <c:v>7.6878401333333342</c:v>
                </c:pt>
                <c:pt idx="1417">
                  <c:v>7.7103643333333336</c:v>
                </c:pt>
                <c:pt idx="1418">
                  <c:v>7.6867537333333322</c:v>
                </c:pt>
                <c:pt idx="1419">
                  <c:v>7.6270274000000002</c:v>
                </c:pt>
                <c:pt idx="1420">
                  <c:v>7.5794099333333333</c:v>
                </c:pt>
                <c:pt idx="1421">
                  <c:v>7.6376902666666666</c:v>
                </c:pt>
                <c:pt idx="1422">
                  <c:v>7.696178933333333</c:v>
                </c:pt>
                <c:pt idx="1423">
                  <c:v>7.6630222000000003</c:v>
                </c:pt>
                <c:pt idx="1424">
                  <c:v>7.6631407999999999</c:v>
                </c:pt>
                <c:pt idx="1425">
                  <c:v>7.7212297333333328</c:v>
                </c:pt>
                <c:pt idx="1426">
                  <c:v>7.7454144666666656</c:v>
                </c:pt>
                <c:pt idx="1427">
                  <c:v>7.7573215999999992</c:v>
                </c:pt>
                <c:pt idx="1428">
                  <c:v>7.6878797333333333</c:v>
                </c:pt>
                <c:pt idx="1429">
                  <c:v>7.7936365333333324</c:v>
                </c:pt>
                <c:pt idx="1430">
                  <c:v>7.6537524666666661</c:v>
                </c:pt>
                <c:pt idx="1431">
                  <c:v>7.7600767333333334</c:v>
                </c:pt>
                <c:pt idx="1432">
                  <c:v>7.8544844666666656</c:v>
                </c:pt>
                <c:pt idx="1433">
                  <c:v>7.7386024666666664</c:v>
                </c:pt>
                <c:pt idx="1434">
                  <c:v>7.7983486666666666</c:v>
                </c:pt>
                <c:pt idx="1435">
                  <c:v>7.7874730000000003</c:v>
                </c:pt>
                <c:pt idx="1436">
                  <c:v>7.6604034000000016</c:v>
                </c:pt>
                <c:pt idx="1437">
                  <c:v>7.7426415333333329</c:v>
                </c:pt>
                <c:pt idx="1438">
                  <c:v>7.8357062666666666</c:v>
                </c:pt>
                <c:pt idx="1439">
                  <c:v>7.7664733999999997</c:v>
                </c:pt>
                <c:pt idx="1440">
                  <c:v>7.719936399999999</c:v>
                </c:pt>
                <c:pt idx="1441">
                  <c:v>7.6603472666666663</c:v>
                </c:pt>
                <c:pt idx="1442">
                  <c:v>7.602298199999999</c:v>
                </c:pt>
                <c:pt idx="1443">
                  <c:v>7.7296983999999993</c:v>
                </c:pt>
                <c:pt idx="1444">
                  <c:v>7.6716618666666658</c:v>
                </c:pt>
                <c:pt idx="1445">
                  <c:v>7.7064016666666655</c:v>
                </c:pt>
                <c:pt idx="1446">
                  <c:v>7.6823990666666662</c:v>
                </c:pt>
                <c:pt idx="1447">
                  <c:v>7.658204866666666</c:v>
                </c:pt>
                <c:pt idx="1448">
                  <c:v>7.7052197333333332</c:v>
                </c:pt>
                <c:pt idx="1449">
                  <c:v>7.7396742666666674</c:v>
                </c:pt>
                <c:pt idx="1450">
                  <c:v>7.6934308666666684</c:v>
                </c:pt>
                <c:pt idx="1451">
                  <c:v>7.6691030000000016</c:v>
                </c:pt>
                <c:pt idx="1452">
                  <c:v>7.6798591333333341</c:v>
                </c:pt>
                <c:pt idx="1453">
                  <c:v>7.6320922000000007</c:v>
                </c:pt>
                <c:pt idx="1454">
                  <c:v>7.6198937999999998</c:v>
                </c:pt>
                <c:pt idx="1455">
                  <c:v>7.6083476000000001</c:v>
                </c:pt>
                <c:pt idx="1456">
                  <c:v>7.7021493333333337</c:v>
                </c:pt>
                <c:pt idx="1457">
                  <c:v>7.7366117333333326</c:v>
                </c:pt>
                <c:pt idx="1458">
                  <c:v>7.5843706666666666</c:v>
                </c:pt>
                <c:pt idx="1459">
                  <c:v>7.6891166000000011</c:v>
                </c:pt>
                <c:pt idx="1460">
                  <c:v>7.7478897999999994</c:v>
                </c:pt>
                <c:pt idx="1461">
                  <c:v>7.689404866666667</c:v>
                </c:pt>
                <c:pt idx="1462">
                  <c:v>7.6314765999999992</c:v>
                </c:pt>
                <c:pt idx="1463">
                  <c:v>7.7240249333333342</c:v>
                </c:pt>
                <c:pt idx="1464">
                  <c:v>7.6657311333333338</c:v>
                </c:pt>
                <c:pt idx="1465">
                  <c:v>7.7002452666666672</c:v>
                </c:pt>
                <c:pt idx="1466">
                  <c:v>7.7125988666666663</c:v>
                </c:pt>
                <c:pt idx="1467">
                  <c:v>7.7361273333333322</c:v>
                </c:pt>
                <c:pt idx="1468">
                  <c:v>7.6443658666666687</c:v>
                </c:pt>
                <c:pt idx="1469">
                  <c:v>7.7959475999999999</c:v>
                </c:pt>
                <c:pt idx="1470">
                  <c:v>7.7611264000000002</c:v>
                </c:pt>
                <c:pt idx="1471">
                  <c:v>7.7266912666666663</c:v>
                </c:pt>
                <c:pt idx="1472">
                  <c:v>7.7850523333333337</c:v>
                </c:pt>
                <c:pt idx="1473">
                  <c:v>7.8088825333333318</c:v>
                </c:pt>
                <c:pt idx="1474">
                  <c:v>7.784967599999999</c:v>
                </c:pt>
                <c:pt idx="1475">
                  <c:v>7.7156185333333314</c:v>
                </c:pt>
                <c:pt idx="1476">
                  <c:v>7.7501313333333322</c:v>
                </c:pt>
                <c:pt idx="1477">
                  <c:v>7.6796290666666653</c:v>
                </c:pt>
                <c:pt idx="1478">
                  <c:v>7.6572423333333326</c:v>
                </c:pt>
                <c:pt idx="1479">
                  <c:v>7.7036973999999985</c:v>
                </c:pt>
                <c:pt idx="1480">
                  <c:v>7.7038115333333339</c:v>
                </c:pt>
                <c:pt idx="1481">
                  <c:v>7.7262286666666666</c:v>
                </c:pt>
                <c:pt idx="1482">
                  <c:v>7.6214000666666681</c:v>
                </c:pt>
                <c:pt idx="1483">
                  <c:v>7.7367480000000022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A-4D77-BC21-A41A3984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30608"/>
        <c:axId val="756425360"/>
      </c:lineChart>
      <c:catAx>
        <c:axId val="1531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11687"/>
        <c:crosses val="autoZero"/>
        <c:auto val="1"/>
        <c:lblAlgn val="ctr"/>
        <c:lblOffset val="100"/>
        <c:noMultiLvlLbl val="0"/>
      </c:catAx>
      <c:valAx>
        <c:axId val="15311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12671"/>
        <c:crosses val="autoZero"/>
        <c:crossBetween val="between"/>
      </c:valAx>
      <c:valAx>
        <c:axId val="75642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430608"/>
        <c:crosses val="max"/>
        <c:crossBetween val="between"/>
      </c:valAx>
      <c:catAx>
        <c:axId val="756430608"/>
        <c:scaling>
          <c:orientation val="minMax"/>
        </c:scaling>
        <c:delete val="1"/>
        <c:axPos val="b"/>
        <c:majorTickMark val="out"/>
        <c:minorTickMark val="none"/>
        <c:tickLblPos val="nextTo"/>
        <c:crossAx val="756425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 média móvel da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'ago-zinco3'!$B$1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'ago-zinco3'!$B$2:$B$947</c:f>
              <c:numCache>
                <c:formatCode>General</c:formatCode>
                <c:ptCount val="946"/>
                <c:pt idx="1">
                  <c:v>299.98</c:v>
                </c:pt>
                <c:pt idx="2">
                  <c:v>300.01</c:v>
                </c:pt>
                <c:pt idx="3">
                  <c:v>300.05</c:v>
                </c:pt>
                <c:pt idx="4">
                  <c:v>299.98</c:v>
                </c:pt>
                <c:pt idx="5">
                  <c:v>300.02</c:v>
                </c:pt>
                <c:pt idx="6">
                  <c:v>299.99</c:v>
                </c:pt>
                <c:pt idx="7">
                  <c:v>299.95</c:v>
                </c:pt>
                <c:pt idx="8">
                  <c:v>299.99</c:v>
                </c:pt>
                <c:pt idx="9">
                  <c:v>300.06</c:v>
                </c:pt>
                <c:pt idx="10">
                  <c:v>299.99</c:v>
                </c:pt>
                <c:pt idx="11">
                  <c:v>299.94</c:v>
                </c:pt>
                <c:pt idx="12">
                  <c:v>300.02</c:v>
                </c:pt>
                <c:pt idx="13">
                  <c:v>299.98</c:v>
                </c:pt>
                <c:pt idx="14">
                  <c:v>300.08</c:v>
                </c:pt>
                <c:pt idx="15">
                  <c:v>300.04000000000002</c:v>
                </c:pt>
                <c:pt idx="16">
                  <c:v>300.01</c:v>
                </c:pt>
                <c:pt idx="17">
                  <c:v>299.98</c:v>
                </c:pt>
                <c:pt idx="18">
                  <c:v>300.02999999999997</c:v>
                </c:pt>
                <c:pt idx="19">
                  <c:v>300.02</c:v>
                </c:pt>
                <c:pt idx="20">
                  <c:v>299.94</c:v>
                </c:pt>
                <c:pt idx="21">
                  <c:v>299.95</c:v>
                </c:pt>
                <c:pt idx="22">
                  <c:v>299.92</c:v>
                </c:pt>
                <c:pt idx="23">
                  <c:v>300.02</c:v>
                </c:pt>
                <c:pt idx="24">
                  <c:v>299.92</c:v>
                </c:pt>
                <c:pt idx="25">
                  <c:v>299.88</c:v>
                </c:pt>
                <c:pt idx="26">
                  <c:v>299.95</c:v>
                </c:pt>
                <c:pt idx="27">
                  <c:v>300.04000000000002</c:v>
                </c:pt>
                <c:pt idx="28">
                  <c:v>299.87</c:v>
                </c:pt>
                <c:pt idx="29">
                  <c:v>299.92</c:v>
                </c:pt>
                <c:pt idx="30">
                  <c:v>299.94</c:v>
                </c:pt>
                <c:pt idx="31">
                  <c:v>299.99</c:v>
                </c:pt>
                <c:pt idx="32">
                  <c:v>299.95</c:v>
                </c:pt>
                <c:pt idx="33">
                  <c:v>300.02</c:v>
                </c:pt>
                <c:pt idx="34">
                  <c:v>299.97000000000003</c:v>
                </c:pt>
                <c:pt idx="35">
                  <c:v>300.10000000000002</c:v>
                </c:pt>
                <c:pt idx="36">
                  <c:v>300.08999999999997</c:v>
                </c:pt>
                <c:pt idx="37">
                  <c:v>300.05</c:v>
                </c:pt>
                <c:pt idx="38">
                  <c:v>300.10000000000002</c:v>
                </c:pt>
                <c:pt idx="39">
                  <c:v>299.99</c:v>
                </c:pt>
                <c:pt idx="40">
                  <c:v>299.97000000000003</c:v>
                </c:pt>
                <c:pt idx="41">
                  <c:v>300.02</c:v>
                </c:pt>
                <c:pt idx="42">
                  <c:v>300.12</c:v>
                </c:pt>
                <c:pt idx="43">
                  <c:v>299.98</c:v>
                </c:pt>
                <c:pt idx="44">
                  <c:v>300.06</c:v>
                </c:pt>
                <c:pt idx="45">
                  <c:v>299.95</c:v>
                </c:pt>
                <c:pt idx="46">
                  <c:v>299.97000000000003</c:v>
                </c:pt>
                <c:pt idx="47">
                  <c:v>300.02</c:v>
                </c:pt>
                <c:pt idx="48">
                  <c:v>300.05</c:v>
                </c:pt>
                <c:pt idx="49">
                  <c:v>300.01</c:v>
                </c:pt>
                <c:pt idx="50">
                  <c:v>299.98</c:v>
                </c:pt>
                <c:pt idx="51">
                  <c:v>300.02999999999997</c:v>
                </c:pt>
                <c:pt idx="52">
                  <c:v>299.95</c:v>
                </c:pt>
                <c:pt idx="53">
                  <c:v>300.08</c:v>
                </c:pt>
                <c:pt idx="54">
                  <c:v>300.04000000000002</c:v>
                </c:pt>
                <c:pt idx="55">
                  <c:v>300.08</c:v>
                </c:pt>
                <c:pt idx="56">
                  <c:v>300.01</c:v>
                </c:pt>
                <c:pt idx="57">
                  <c:v>299.97000000000003</c:v>
                </c:pt>
                <c:pt idx="58">
                  <c:v>300.01</c:v>
                </c:pt>
                <c:pt idx="59">
                  <c:v>300.04000000000002</c:v>
                </c:pt>
                <c:pt idx="60">
                  <c:v>300.08</c:v>
                </c:pt>
                <c:pt idx="61">
                  <c:v>300.01</c:v>
                </c:pt>
                <c:pt idx="62">
                  <c:v>300.02999999999997</c:v>
                </c:pt>
                <c:pt idx="63">
                  <c:v>300.04000000000002</c:v>
                </c:pt>
                <c:pt idx="64">
                  <c:v>299.94</c:v>
                </c:pt>
                <c:pt idx="65">
                  <c:v>300.02999999999997</c:v>
                </c:pt>
                <c:pt idx="66">
                  <c:v>300.01</c:v>
                </c:pt>
                <c:pt idx="67">
                  <c:v>299.98</c:v>
                </c:pt>
                <c:pt idx="68">
                  <c:v>299.97000000000003</c:v>
                </c:pt>
                <c:pt idx="69">
                  <c:v>300.02</c:v>
                </c:pt>
                <c:pt idx="70">
                  <c:v>299.94</c:v>
                </c:pt>
                <c:pt idx="71">
                  <c:v>299.97000000000003</c:v>
                </c:pt>
                <c:pt idx="72">
                  <c:v>299.99</c:v>
                </c:pt>
                <c:pt idx="73">
                  <c:v>300.06</c:v>
                </c:pt>
                <c:pt idx="74">
                  <c:v>299.95999999999998</c:v>
                </c:pt>
                <c:pt idx="75">
                  <c:v>299.98</c:v>
                </c:pt>
                <c:pt idx="76">
                  <c:v>299.98</c:v>
                </c:pt>
                <c:pt idx="77">
                  <c:v>300.02</c:v>
                </c:pt>
                <c:pt idx="78">
                  <c:v>299.92</c:v>
                </c:pt>
                <c:pt idx="79">
                  <c:v>299.98</c:v>
                </c:pt>
                <c:pt idx="80">
                  <c:v>300.02</c:v>
                </c:pt>
                <c:pt idx="81">
                  <c:v>299.99</c:v>
                </c:pt>
                <c:pt idx="82">
                  <c:v>300.01</c:v>
                </c:pt>
                <c:pt idx="83">
                  <c:v>299.99</c:v>
                </c:pt>
                <c:pt idx="84">
                  <c:v>299.97000000000003</c:v>
                </c:pt>
                <c:pt idx="85">
                  <c:v>299.99</c:v>
                </c:pt>
                <c:pt idx="86">
                  <c:v>299.98</c:v>
                </c:pt>
                <c:pt idx="87">
                  <c:v>299.98</c:v>
                </c:pt>
                <c:pt idx="88">
                  <c:v>299.97000000000003</c:v>
                </c:pt>
                <c:pt idx="89">
                  <c:v>300.02</c:v>
                </c:pt>
                <c:pt idx="90">
                  <c:v>299.97000000000003</c:v>
                </c:pt>
                <c:pt idx="91">
                  <c:v>299.98</c:v>
                </c:pt>
                <c:pt idx="92">
                  <c:v>300.01</c:v>
                </c:pt>
                <c:pt idx="93">
                  <c:v>299.98</c:v>
                </c:pt>
                <c:pt idx="94">
                  <c:v>299.92</c:v>
                </c:pt>
                <c:pt idx="95">
                  <c:v>299.95</c:v>
                </c:pt>
                <c:pt idx="96">
                  <c:v>300.02999999999997</c:v>
                </c:pt>
                <c:pt idx="97">
                  <c:v>299.98</c:v>
                </c:pt>
                <c:pt idx="98">
                  <c:v>299.99</c:v>
                </c:pt>
                <c:pt idx="99">
                  <c:v>300.02</c:v>
                </c:pt>
                <c:pt idx="100">
                  <c:v>299.95999999999998</c:v>
                </c:pt>
                <c:pt idx="101">
                  <c:v>299.99</c:v>
                </c:pt>
                <c:pt idx="102">
                  <c:v>300.05</c:v>
                </c:pt>
                <c:pt idx="103">
                  <c:v>300.05</c:v>
                </c:pt>
                <c:pt idx="104">
                  <c:v>300.10000000000002</c:v>
                </c:pt>
                <c:pt idx="105">
                  <c:v>300.02999999999997</c:v>
                </c:pt>
                <c:pt idx="106">
                  <c:v>300.01</c:v>
                </c:pt>
                <c:pt idx="107">
                  <c:v>299.92</c:v>
                </c:pt>
                <c:pt idx="108">
                  <c:v>299.99</c:v>
                </c:pt>
                <c:pt idx="109">
                  <c:v>299.97000000000003</c:v>
                </c:pt>
                <c:pt idx="110">
                  <c:v>299.99</c:v>
                </c:pt>
                <c:pt idx="111">
                  <c:v>300.01</c:v>
                </c:pt>
                <c:pt idx="112">
                  <c:v>300.05</c:v>
                </c:pt>
                <c:pt idx="113">
                  <c:v>299.94</c:v>
                </c:pt>
                <c:pt idx="114">
                  <c:v>300.04000000000002</c:v>
                </c:pt>
                <c:pt idx="115">
                  <c:v>299.99</c:v>
                </c:pt>
                <c:pt idx="116">
                  <c:v>299.98</c:v>
                </c:pt>
                <c:pt idx="117">
                  <c:v>300.04000000000002</c:v>
                </c:pt>
                <c:pt idx="118">
                  <c:v>300.02999999999997</c:v>
                </c:pt>
                <c:pt idx="119">
                  <c:v>299.94</c:v>
                </c:pt>
                <c:pt idx="120">
                  <c:v>299.99</c:v>
                </c:pt>
                <c:pt idx="121">
                  <c:v>299.98</c:v>
                </c:pt>
                <c:pt idx="122">
                  <c:v>299.97000000000003</c:v>
                </c:pt>
                <c:pt idx="123">
                  <c:v>299.95</c:v>
                </c:pt>
                <c:pt idx="124">
                  <c:v>300.02</c:v>
                </c:pt>
                <c:pt idx="125">
                  <c:v>299.98</c:v>
                </c:pt>
                <c:pt idx="126">
                  <c:v>300.04000000000002</c:v>
                </c:pt>
                <c:pt idx="127">
                  <c:v>299.98</c:v>
                </c:pt>
                <c:pt idx="128">
                  <c:v>299.95</c:v>
                </c:pt>
                <c:pt idx="129">
                  <c:v>299.99</c:v>
                </c:pt>
                <c:pt idx="130">
                  <c:v>299.99</c:v>
                </c:pt>
                <c:pt idx="131">
                  <c:v>300.04000000000002</c:v>
                </c:pt>
                <c:pt idx="132">
                  <c:v>300.06</c:v>
                </c:pt>
                <c:pt idx="133">
                  <c:v>300.05</c:v>
                </c:pt>
                <c:pt idx="134">
                  <c:v>300.04000000000002</c:v>
                </c:pt>
                <c:pt idx="135">
                  <c:v>300.05</c:v>
                </c:pt>
                <c:pt idx="136">
                  <c:v>299.98</c:v>
                </c:pt>
                <c:pt idx="137">
                  <c:v>300.05</c:v>
                </c:pt>
                <c:pt idx="138">
                  <c:v>299.98</c:v>
                </c:pt>
                <c:pt idx="139">
                  <c:v>300.02</c:v>
                </c:pt>
                <c:pt idx="140">
                  <c:v>299.99</c:v>
                </c:pt>
                <c:pt idx="141">
                  <c:v>300.04000000000002</c:v>
                </c:pt>
                <c:pt idx="142">
                  <c:v>299.98</c:v>
                </c:pt>
                <c:pt idx="143">
                  <c:v>300.04000000000002</c:v>
                </c:pt>
                <c:pt idx="144">
                  <c:v>299.98</c:v>
                </c:pt>
                <c:pt idx="145">
                  <c:v>299.99</c:v>
                </c:pt>
                <c:pt idx="146">
                  <c:v>299.98</c:v>
                </c:pt>
                <c:pt idx="147">
                  <c:v>299.95999999999998</c:v>
                </c:pt>
                <c:pt idx="148">
                  <c:v>299.91000000000003</c:v>
                </c:pt>
                <c:pt idx="149">
                  <c:v>299.97000000000003</c:v>
                </c:pt>
                <c:pt idx="150">
                  <c:v>299.95999999999998</c:v>
                </c:pt>
                <c:pt idx="151">
                  <c:v>299.95</c:v>
                </c:pt>
                <c:pt idx="152">
                  <c:v>300.01</c:v>
                </c:pt>
                <c:pt idx="153">
                  <c:v>299.95999999999998</c:v>
                </c:pt>
                <c:pt idx="154">
                  <c:v>299.99</c:v>
                </c:pt>
                <c:pt idx="155">
                  <c:v>300.08</c:v>
                </c:pt>
                <c:pt idx="156">
                  <c:v>300.02999999999997</c:v>
                </c:pt>
                <c:pt idx="157">
                  <c:v>300.02999999999997</c:v>
                </c:pt>
                <c:pt idx="158">
                  <c:v>300.02999999999997</c:v>
                </c:pt>
                <c:pt idx="159">
                  <c:v>300.02</c:v>
                </c:pt>
                <c:pt idx="160">
                  <c:v>300.02999999999997</c:v>
                </c:pt>
                <c:pt idx="161">
                  <c:v>300.06</c:v>
                </c:pt>
                <c:pt idx="162">
                  <c:v>299.99</c:v>
                </c:pt>
                <c:pt idx="163">
                  <c:v>299.98</c:v>
                </c:pt>
                <c:pt idx="164">
                  <c:v>300.01</c:v>
                </c:pt>
                <c:pt idx="165">
                  <c:v>299.95999999999998</c:v>
                </c:pt>
                <c:pt idx="166">
                  <c:v>299.97000000000003</c:v>
                </c:pt>
                <c:pt idx="167">
                  <c:v>299.99</c:v>
                </c:pt>
                <c:pt idx="168">
                  <c:v>299.98</c:v>
                </c:pt>
                <c:pt idx="169">
                  <c:v>300.02</c:v>
                </c:pt>
                <c:pt idx="170">
                  <c:v>300.05</c:v>
                </c:pt>
                <c:pt idx="171">
                  <c:v>299.97000000000003</c:v>
                </c:pt>
                <c:pt idx="172">
                  <c:v>299.99</c:v>
                </c:pt>
                <c:pt idx="173">
                  <c:v>299.99</c:v>
                </c:pt>
                <c:pt idx="174">
                  <c:v>300.01</c:v>
                </c:pt>
                <c:pt idx="175">
                  <c:v>299.94</c:v>
                </c:pt>
                <c:pt idx="176">
                  <c:v>299.97000000000003</c:v>
                </c:pt>
                <c:pt idx="177">
                  <c:v>299.95999999999998</c:v>
                </c:pt>
                <c:pt idx="178">
                  <c:v>300.02</c:v>
                </c:pt>
                <c:pt idx="179">
                  <c:v>300.01</c:v>
                </c:pt>
                <c:pt idx="180">
                  <c:v>299.97000000000003</c:v>
                </c:pt>
                <c:pt idx="181">
                  <c:v>300.08</c:v>
                </c:pt>
                <c:pt idx="182">
                  <c:v>300.01</c:v>
                </c:pt>
                <c:pt idx="183">
                  <c:v>299.97000000000003</c:v>
                </c:pt>
                <c:pt idx="184">
                  <c:v>300.02999999999997</c:v>
                </c:pt>
                <c:pt idx="185">
                  <c:v>300.08</c:v>
                </c:pt>
                <c:pt idx="186">
                  <c:v>300.05</c:v>
                </c:pt>
                <c:pt idx="187">
                  <c:v>300.06</c:v>
                </c:pt>
                <c:pt idx="188">
                  <c:v>300.04000000000002</c:v>
                </c:pt>
                <c:pt idx="189">
                  <c:v>299.95999999999998</c:v>
                </c:pt>
                <c:pt idx="190">
                  <c:v>299.99</c:v>
                </c:pt>
                <c:pt idx="191">
                  <c:v>300.04000000000002</c:v>
                </c:pt>
                <c:pt idx="192">
                  <c:v>299.97000000000003</c:v>
                </c:pt>
                <c:pt idx="193">
                  <c:v>299.95</c:v>
                </c:pt>
                <c:pt idx="194">
                  <c:v>299.92</c:v>
                </c:pt>
                <c:pt idx="195">
                  <c:v>300.01</c:v>
                </c:pt>
                <c:pt idx="196">
                  <c:v>299.97000000000003</c:v>
                </c:pt>
                <c:pt idx="197">
                  <c:v>300.02</c:v>
                </c:pt>
                <c:pt idx="198">
                  <c:v>299.98</c:v>
                </c:pt>
                <c:pt idx="199">
                  <c:v>299.98</c:v>
                </c:pt>
                <c:pt idx="200">
                  <c:v>299.98</c:v>
                </c:pt>
                <c:pt idx="201">
                  <c:v>300.01</c:v>
                </c:pt>
                <c:pt idx="202">
                  <c:v>300.02</c:v>
                </c:pt>
                <c:pt idx="203">
                  <c:v>300.02999999999997</c:v>
                </c:pt>
                <c:pt idx="204">
                  <c:v>300.01</c:v>
                </c:pt>
                <c:pt idx="205">
                  <c:v>299.98</c:v>
                </c:pt>
                <c:pt idx="206">
                  <c:v>299.95999999999998</c:v>
                </c:pt>
                <c:pt idx="207">
                  <c:v>299.98</c:v>
                </c:pt>
                <c:pt idx="208">
                  <c:v>300.05</c:v>
                </c:pt>
                <c:pt idx="209">
                  <c:v>300.01</c:v>
                </c:pt>
                <c:pt idx="210">
                  <c:v>299.98</c:v>
                </c:pt>
                <c:pt idx="211">
                  <c:v>299.97000000000003</c:v>
                </c:pt>
                <c:pt idx="212">
                  <c:v>300.01</c:v>
                </c:pt>
                <c:pt idx="213">
                  <c:v>300.02999999999997</c:v>
                </c:pt>
                <c:pt idx="214">
                  <c:v>300.01</c:v>
                </c:pt>
                <c:pt idx="215">
                  <c:v>299.98</c:v>
                </c:pt>
                <c:pt idx="216">
                  <c:v>300.06</c:v>
                </c:pt>
                <c:pt idx="217">
                  <c:v>299.98</c:v>
                </c:pt>
                <c:pt idx="218">
                  <c:v>299.95</c:v>
                </c:pt>
                <c:pt idx="219">
                  <c:v>299.95</c:v>
                </c:pt>
                <c:pt idx="220">
                  <c:v>299.98</c:v>
                </c:pt>
                <c:pt idx="221">
                  <c:v>300.01</c:v>
                </c:pt>
                <c:pt idx="222">
                  <c:v>300.02</c:v>
                </c:pt>
                <c:pt idx="223">
                  <c:v>300.04000000000002</c:v>
                </c:pt>
                <c:pt idx="224">
                  <c:v>300.06</c:v>
                </c:pt>
                <c:pt idx="225">
                  <c:v>300.01</c:v>
                </c:pt>
                <c:pt idx="226">
                  <c:v>300.06</c:v>
                </c:pt>
                <c:pt idx="227">
                  <c:v>300.01</c:v>
                </c:pt>
                <c:pt idx="228">
                  <c:v>300.01</c:v>
                </c:pt>
                <c:pt idx="229">
                  <c:v>299.95999999999998</c:v>
                </c:pt>
                <c:pt idx="230">
                  <c:v>300.06</c:v>
                </c:pt>
                <c:pt idx="231">
                  <c:v>300.06</c:v>
                </c:pt>
                <c:pt idx="232">
                  <c:v>300.01</c:v>
                </c:pt>
                <c:pt idx="233">
                  <c:v>299.95</c:v>
                </c:pt>
                <c:pt idx="234">
                  <c:v>300.02</c:v>
                </c:pt>
                <c:pt idx="235">
                  <c:v>300.02</c:v>
                </c:pt>
                <c:pt idx="236">
                  <c:v>300.02999999999997</c:v>
                </c:pt>
                <c:pt idx="237">
                  <c:v>300.01</c:v>
                </c:pt>
                <c:pt idx="238">
                  <c:v>300.02999999999997</c:v>
                </c:pt>
                <c:pt idx="239">
                  <c:v>300.01</c:v>
                </c:pt>
                <c:pt idx="240">
                  <c:v>300.08999999999997</c:v>
                </c:pt>
                <c:pt idx="241">
                  <c:v>299.95</c:v>
                </c:pt>
                <c:pt idx="242">
                  <c:v>300.08</c:v>
                </c:pt>
                <c:pt idx="243">
                  <c:v>300.04000000000002</c:v>
                </c:pt>
                <c:pt idx="244">
                  <c:v>300.04000000000002</c:v>
                </c:pt>
                <c:pt idx="245">
                  <c:v>300.02999999999997</c:v>
                </c:pt>
                <c:pt idx="246">
                  <c:v>299.95999999999998</c:v>
                </c:pt>
                <c:pt idx="247">
                  <c:v>300.02999999999997</c:v>
                </c:pt>
                <c:pt idx="248">
                  <c:v>300.05</c:v>
                </c:pt>
                <c:pt idx="249">
                  <c:v>299.89999999999998</c:v>
                </c:pt>
                <c:pt idx="250">
                  <c:v>299.98</c:v>
                </c:pt>
                <c:pt idx="251">
                  <c:v>300.01</c:v>
                </c:pt>
                <c:pt idx="252">
                  <c:v>299.95</c:v>
                </c:pt>
                <c:pt idx="253">
                  <c:v>299.97000000000003</c:v>
                </c:pt>
                <c:pt idx="254">
                  <c:v>300.02</c:v>
                </c:pt>
                <c:pt idx="255">
                  <c:v>299.87</c:v>
                </c:pt>
                <c:pt idx="256">
                  <c:v>299.95</c:v>
                </c:pt>
                <c:pt idx="257">
                  <c:v>300.02999999999997</c:v>
                </c:pt>
                <c:pt idx="258">
                  <c:v>300.06</c:v>
                </c:pt>
                <c:pt idx="259">
                  <c:v>300.04000000000002</c:v>
                </c:pt>
                <c:pt idx="260">
                  <c:v>300.02</c:v>
                </c:pt>
                <c:pt idx="261">
                  <c:v>300.06</c:v>
                </c:pt>
                <c:pt idx="262">
                  <c:v>299.99</c:v>
                </c:pt>
                <c:pt idx="263">
                  <c:v>299.97000000000003</c:v>
                </c:pt>
                <c:pt idx="264">
                  <c:v>300.01</c:v>
                </c:pt>
                <c:pt idx="265">
                  <c:v>300.02</c:v>
                </c:pt>
                <c:pt idx="266">
                  <c:v>299.99</c:v>
                </c:pt>
                <c:pt idx="267">
                  <c:v>300.06</c:v>
                </c:pt>
                <c:pt idx="268">
                  <c:v>300.05</c:v>
                </c:pt>
                <c:pt idx="269">
                  <c:v>299.98</c:v>
                </c:pt>
                <c:pt idx="270">
                  <c:v>299.97000000000003</c:v>
                </c:pt>
                <c:pt idx="271">
                  <c:v>299.94</c:v>
                </c:pt>
                <c:pt idx="272">
                  <c:v>299.97000000000003</c:v>
                </c:pt>
                <c:pt idx="273">
                  <c:v>299.95</c:v>
                </c:pt>
                <c:pt idx="274">
                  <c:v>300.01</c:v>
                </c:pt>
                <c:pt idx="275">
                  <c:v>299.91000000000003</c:v>
                </c:pt>
                <c:pt idx="276">
                  <c:v>299.97000000000003</c:v>
                </c:pt>
                <c:pt idx="277">
                  <c:v>300.04000000000002</c:v>
                </c:pt>
                <c:pt idx="278">
                  <c:v>299.91000000000003</c:v>
                </c:pt>
                <c:pt idx="279">
                  <c:v>300.06</c:v>
                </c:pt>
                <c:pt idx="280">
                  <c:v>300.05</c:v>
                </c:pt>
                <c:pt idx="281">
                  <c:v>299.99</c:v>
                </c:pt>
                <c:pt idx="282">
                  <c:v>299.95999999999998</c:v>
                </c:pt>
                <c:pt idx="283">
                  <c:v>299.98</c:v>
                </c:pt>
                <c:pt idx="284">
                  <c:v>300.04000000000002</c:v>
                </c:pt>
                <c:pt idx="285">
                  <c:v>299.97000000000003</c:v>
                </c:pt>
                <c:pt idx="286">
                  <c:v>299.95999999999998</c:v>
                </c:pt>
                <c:pt idx="287">
                  <c:v>300.08999999999997</c:v>
                </c:pt>
                <c:pt idx="288">
                  <c:v>300.02</c:v>
                </c:pt>
                <c:pt idx="289">
                  <c:v>299.95</c:v>
                </c:pt>
                <c:pt idx="290">
                  <c:v>300.01</c:v>
                </c:pt>
                <c:pt idx="291">
                  <c:v>299.98</c:v>
                </c:pt>
                <c:pt idx="292">
                  <c:v>300.02</c:v>
                </c:pt>
                <c:pt idx="293">
                  <c:v>299.97000000000003</c:v>
                </c:pt>
                <c:pt idx="294">
                  <c:v>299.98</c:v>
                </c:pt>
                <c:pt idx="295">
                  <c:v>299.95999999999998</c:v>
                </c:pt>
                <c:pt idx="296">
                  <c:v>299.99</c:v>
                </c:pt>
                <c:pt idx="297">
                  <c:v>300.06</c:v>
                </c:pt>
                <c:pt idx="298">
                  <c:v>300.02999999999997</c:v>
                </c:pt>
                <c:pt idx="299">
                  <c:v>300.08</c:v>
                </c:pt>
                <c:pt idx="300">
                  <c:v>299.99</c:v>
                </c:pt>
                <c:pt idx="301">
                  <c:v>299.98</c:v>
                </c:pt>
                <c:pt idx="302">
                  <c:v>299.91000000000003</c:v>
                </c:pt>
                <c:pt idx="303">
                  <c:v>300.02999999999997</c:v>
                </c:pt>
                <c:pt idx="304">
                  <c:v>299.95999999999998</c:v>
                </c:pt>
                <c:pt idx="305">
                  <c:v>300.06</c:v>
                </c:pt>
                <c:pt idx="306">
                  <c:v>300.04000000000002</c:v>
                </c:pt>
                <c:pt idx="307">
                  <c:v>300.04000000000002</c:v>
                </c:pt>
                <c:pt idx="308">
                  <c:v>299.98</c:v>
                </c:pt>
                <c:pt idx="309">
                  <c:v>300.04000000000002</c:v>
                </c:pt>
                <c:pt idx="310">
                  <c:v>299.99</c:v>
                </c:pt>
                <c:pt idx="311">
                  <c:v>299.94</c:v>
                </c:pt>
                <c:pt idx="312">
                  <c:v>299.95999999999998</c:v>
                </c:pt>
                <c:pt idx="313">
                  <c:v>300.02999999999997</c:v>
                </c:pt>
                <c:pt idx="314">
                  <c:v>299.97000000000003</c:v>
                </c:pt>
                <c:pt idx="315">
                  <c:v>300.02999999999997</c:v>
                </c:pt>
                <c:pt idx="316">
                  <c:v>299.94</c:v>
                </c:pt>
                <c:pt idx="317">
                  <c:v>299.94</c:v>
                </c:pt>
                <c:pt idx="318">
                  <c:v>299.97000000000003</c:v>
                </c:pt>
                <c:pt idx="319">
                  <c:v>299.92</c:v>
                </c:pt>
                <c:pt idx="320">
                  <c:v>300.02</c:v>
                </c:pt>
                <c:pt idx="321">
                  <c:v>299.95</c:v>
                </c:pt>
                <c:pt idx="322">
                  <c:v>299.97000000000003</c:v>
                </c:pt>
                <c:pt idx="323">
                  <c:v>300.01</c:v>
                </c:pt>
                <c:pt idx="324">
                  <c:v>299.99</c:v>
                </c:pt>
                <c:pt idx="325">
                  <c:v>300.05</c:v>
                </c:pt>
                <c:pt idx="326">
                  <c:v>300.02</c:v>
                </c:pt>
                <c:pt idx="327">
                  <c:v>300.04000000000002</c:v>
                </c:pt>
                <c:pt idx="328">
                  <c:v>299.98</c:v>
                </c:pt>
                <c:pt idx="329">
                  <c:v>300.02</c:v>
                </c:pt>
                <c:pt idx="330">
                  <c:v>300.06</c:v>
                </c:pt>
                <c:pt idx="331">
                  <c:v>300.01</c:v>
                </c:pt>
                <c:pt idx="332">
                  <c:v>300.02</c:v>
                </c:pt>
                <c:pt idx="333">
                  <c:v>300.02</c:v>
                </c:pt>
                <c:pt idx="334">
                  <c:v>299.99</c:v>
                </c:pt>
                <c:pt idx="335">
                  <c:v>299.95999999999998</c:v>
                </c:pt>
                <c:pt idx="336">
                  <c:v>300.02</c:v>
                </c:pt>
                <c:pt idx="337">
                  <c:v>299.99</c:v>
                </c:pt>
                <c:pt idx="338">
                  <c:v>299.95</c:v>
                </c:pt>
                <c:pt idx="339">
                  <c:v>300.02999999999997</c:v>
                </c:pt>
                <c:pt idx="340">
                  <c:v>300.06</c:v>
                </c:pt>
                <c:pt idx="341">
                  <c:v>299.95999999999998</c:v>
                </c:pt>
                <c:pt idx="342">
                  <c:v>300.01</c:v>
                </c:pt>
                <c:pt idx="343">
                  <c:v>300.04000000000002</c:v>
                </c:pt>
                <c:pt idx="344">
                  <c:v>300.02</c:v>
                </c:pt>
                <c:pt idx="345">
                  <c:v>300.02</c:v>
                </c:pt>
                <c:pt idx="346">
                  <c:v>300.01</c:v>
                </c:pt>
                <c:pt idx="347">
                  <c:v>300.04000000000002</c:v>
                </c:pt>
                <c:pt idx="348">
                  <c:v>300.04000000000002</c:v>
                </c:pt>
                <c:pt idx="349">
                  <c:v>299.95999999999998</c:v>
                </c:pt>
                <c:pt idx="350">
                  <c:v>300.04000000000002</c:v>
                </c:pt>
                <c:pt idx="351">
                  <c:v>300.02</c:v>
                </c:pt>
                <c:pt idx="352">
                  <c:v>299.99</c:v>
                </c:pt>
                <c:pt idx="353">
                  <c:v>300.02</c:v>
                </c:pt>
                <c:pt idx="354">
                  <c:v>299.99</c:v>
                </c:pt>
                <c:pt idx="355">
                  <c:v>300.04000000000002</c:v>
                </c:pt>
                <c:pt idx="356">
                  <c:v>300.01</c:v>
                </c:pt>
                <c:pt idx="357">
                  <c:v>300.10000000000002</c:v>
                </c:pt>
                <c:pt idx="358">
                  <c:v>299.98</c:v>
                </c:pt>
                <c:pt idx="359">
                  <c:v>299.98</c:v>
                </c:pt>
                <c:pt idx="360">
                  <c:v>300.02999999999997</c:v>
                </c:pt>
                <c:pt idx="361">
                  <c:v>299.99</c:v>
                </c:pt>
                <c:pt idx="362">
                  <c:v>299.41000000000003</c:v>
                </c:pt>
                <c:pt idx="363">
                  <c:v>297.38</c:v>
                </c:pt>
                <c:pt idx="364">
                  <c:v>294.7</c:v>
                </c:pt>
                <c:pt idx="365">
                  <c:v>292</c:v>
                </c:pt>
                <c:pt idx="366">
                  <c:v>289.52</c:v>
                </c:pt>
                <c:pt idx="367">
                  <c:v>287.38</c:v>
                </c:pt>
                <c:pt idx="368">
                  <c:v>285.61</c:v>
                </c:pt>
                <c:pt idx="369">
                  <c:v>284.18</c:v>
                </c:pt>
                <c:pt idx="370">
                  <c:v>283.01</c:v>
                </c:pt>
                <c:pt idx="371">
                  <c:v>282.20999999999998</c:v>
                </c:pt>
                <c:pt idx="372">
                  <c:v>281.52999999999997</c:v>
                </c:pt>
                <c:pt idx="373">
                  <c:v>281.13</c:v>
                </c:pt>
                <c:pt idx="374">
                  <c:v>280.95</c:v>
                </c:pt>
                <c:pt idx="375">
                  <c:v>281</c:v>
                </c:pt>
                <c:pt idx="376">
                  <c:v>281.24</c:v>
                </c:pt>
                <c:pt idx="377">
                  <c:v>281.52</c:v>
                </c:pt>
                <c:pt idx="378">
                  <c:v>282.08</c:v>
                </c:pt>
                <c:pt idx="379">
                  <c:v>282.64</c:v>
                </c:pt>
                <c:pt idx="380">
                  <c:v>283.33</c:v>
                </c:pt>
                <c:pt idx="381">
                  <c:v>284.05</c:v>
                </c:pt>
                <c:pt idx="382">
                  <c:v>284.88</c:v>
                </c:pt>
                <c:pt idx="383">
                  <c:v>285.66000000000003</c:v>
                </c:pt>
                <c:pt idx="384">
                  <c:v>286.42</c:v>
                </c:pt>
                <c:pt idx="385">
                  <c:v>287.27</c:v>
                </c:pt>
                <c:pt idx="386">
                  <c:v>287.95</c:v>
                </c:pt>
                <c:pt idx="387">
                  <c:v>288.66000000000003</c:v>
                </c:pt>
                <c:pt idx="388">
                  <c:v>289.27999999999997</c:v>
                </c:pt>
                <c:pt idx="389">
                  <c:v>290.01</c:v>
                </c:pt>
                <c:pt idx="390">
                  <c:v>290.61</c:v>
                </c:pt>
                <c:pt idx="391">
                  <c:v>291.07</c:v>
                </c:pt>
                <c:pt idx="392">
                  <c:v>291.60000000000002</c:v>
                </c:pt>
                <c:pt idx="393">
                  <c:v>292.05</c:v>
                </c:pt>
                <c:pt idx="394">
                  <c:v>292.42</c:v>
                </c:pt>
                <c:pt idx="395">
                  <c:v>292.85000000000002</c:v>
                </c:pt>
                <c:pt idx="396">
                  <c:v>293.24</c:v>
                </c:pt>
                <c:pt idx="397">
                  <c:v>293.58999999999997</c:v>
                </c:pt>
                <c:pt idx="398">
                  <c:v>293.8</c:v>
                </c:pt>
                <c:pt idx="399">
                  <c:v>294.17</c:v>
                </c:pt>
                <c:pt idx="400">
                  <c:v>294.42</c:v>
                </c:pt>
                <c:pt idx="401">
                  <c:v>294.61</c:v>
                </c:pt>
                <c:pt idx="402">
                  <c:v>294.82</c:v>
                </c:pt>
                <c:pt idx="403">
                  <c:v>295.08999999999997</c:v>
                </c:pt>
                <c:pt idx="404">
                  <c:v>295.29000000000002</c:v>
                </c:pt>
                <c:pt idx="405">
                  <c:v>295.51</c:v>
                </c:pt>
                <c:pt idx="406">
                  <c:v>295.73</c:v>
                </c:pt>
                <c:pt idx="407">
                  <c:v>295.89</c:v>
                </c:pt>
                <c:pt idx="408">
                  <c:v>296.05</c:v>
                </c:pt>
                <c:pt idx="409">
                  <c:v>296.33999999999997</c:v>
                </c:pt>
                <c:pt idx="410">
                  <c:v>296.41000000000003</c:v>
                </c:pt>
                <c:pt idx="411">
                  <c:v>296.58999999999997</c:v>
                </c:pt>
                <c:pt idx="412">
                  <c:v>296.85000000000002</c:v>
                </c:pt>
                <c:pt idx="413">
                  <c:v>296.97000000000003</c:v>
                </c:pt>
                <c:pt idx="414">
                  <c:v>297.2</c:v>
                </c:pt>
                <c:pt idx="415">
                  <c:v>297.31</c:v>
                </c:pt>
                <c:pt idx="416">
                  <c:v>297.49</c:v>
                </c:pt>
                <c:pt idx="417">
                  <c:v>297.61</c:v>
                </c:pt>
                <c:pt idx="418">
                  <c:v>297.77999999999997</c:v>
                </c:pt>
                <c:pt idx="419">
                  <c:v>297.86</c:v>
                </c:pt>
                <c:pt idx="420">
                  <c:v>297.98</c:v>
                </c:pt>
                <c:pt idx="421">
                  <c:v>298.11</c:v>
                </c:pt>
                <c:pt idx="422">
                  <c:v>298.31</c:v>
                </c:pt>
                <c:pt idx="423">
                  <c:v>298.38</c:v>
                </c:pt>
                <c:pt idx="424">
                  <c:v>298.52</c:v>
                </c:pt>
                <c:pt idx="425">
                  <c:v>298.62</c:v>
                </c:pt>
                <c:pt idx="426">
                  <c:v>298.76</c:v>
                </c:pt>
                <c:pt idx="427">
                  <c:v>298.82</c:v>
                </c:pt>
                <c:pt idx="428">
                  <c:v>298.93</c:v>
                </c:pt>
                <c:pt idx="429">
                  <c:v>298.95999999999998</c:v>
                </c:pt>
                <c:pt idx="430">
                  <c:v>299.01</c:v>
                </c:pt>
                <c:pt idx="431">
                  <c:v>299.10000000000002</c:v>
                </c:pt>
                <c:pt idx="432">
                  <c:v>299.12</c:v>
                </c:pt>
                <c:pt idx="433">
                  <c:v>299.23</c:v>
                </c:pt>
                <c:pt idx="434">
                  <c:v>299.35000000000002</c:v>
                </c:pt>
                <c:pt idx="435">
                  <c:v>299.39</c:v>
                </c:pt>
                <c:pt idx="436">
                  <c:v>299.44</c:v>
                </c:pt>
                <c:pt idx="437">
                  <c:v>299.5</c:v>
                </c:pt>
                <c:pt idx="438">
                  <c:v>299.57</c:v>
                </c:pt>
                <c:pt idx="439">
                  <c:v>299.58999999999997</c:v>
                </c:pt>
                <c:pt idx="440">
                  <c:v>299.66000000000003</c:v>
                </c:pt>
                <c:pt idx="441">
                  <c:v>299.76</c:v>
                </c:pt>
                <c:pt idx="442">
                  <c:v>299.67</c:v>
                </c:pt>
                <c:pt idx="443">
                  <c:v>299.72000000000003</c:v>
                </c:pt>
                <c:pt idx="444">
                  <c:v>299.76</c:v>
                </c:pt>
                <c:pt idx="445">
                  <c:v>299.76</c:v>
                </c:pt>
                <c:pt idx="446">
                  <c:v>299.87</c:v>
                </c:pt>
                <c:pt idx="447">
                  <c:v>299.87</c:v>
                </c:pt>
                <c:pt idx="448">
                  <c:v>299.94</c:v>
                </c:pt>
                <c:pt idx="449">
                  <c:v>299.92</c:v>
                </c:pt>
                <c:pt idx="450">
                  <c:v>299.94</c:v>
                </c:pt>
                <c:pt idx="451">
                  <c:v>299.91000000000003</c:v>
                </c:pt>
                <c:pt idx="452">
                  <c:v>299.89</c:v>
                </c:pt>
                <c:pt idx="453">
                  <c:v>300.02</c:v>
                </c:pt>
                <c:pt idx="454">
                  <c:v>300.02</c:v>
                </c:pt>
                <c:pt idx="455">
                  <c:v>300.01</c:v>
                </c:pt>
                <c:pt idx="456">
                  <c:v>299.95999999999998</c:v>
                </c:pt>
                <c:pt idx="457">
                  <c:v>300.02</c:v>
                </c:pt>
                <c:pt idx="458">
                  <c:v>300.14</c:v>
                </c:pt>
                <c:pt idx="459">
                  <c:v>300.08</c:v>
                </c:pt>
                <c:pt idx="460">
                  <c:v>300.05</c:v>
                </c:pt>
                <c:pt idx="461">
                  <c:v>300.08999999999997</c:v>
                </c:pt>
                <c:pt idx="462">
                  <c:v>300.06</c:v>
                </c:pt>
                <c:pt idx="463">
                  <c:v>300.17</c:v>
                </c:pt>
                <c:pt idx="464">
                  <c:v>300.08999999999997</c:v>
                </c:pt>
                <c:pt idx="465">
                  <c:v>300.16000000000003</c:v>
                </c:pt>
                <c:pt idx="466">
                  <c:v>300.16000000000003</c:v>
                </c:pt>
                <c:pt idx="467">
                  <c:v>300.18</c:v>
                </c:pt>
                <c:pt idx="468">
                  <c:v>300.12</c:v>
                </c:pt>
                <c:pt idx="469">
                  <c:v>300.24</c:v>
                </c:pt>
                <c:pt idx="470">
                  <c:v>300.17</c:v>
                </c:pt>
                <c:pt idx="471">
                  <c:v>300.2</c:v>
                </c:pt>
                <c:pt idx="472">
                  <c:v>300.2</c:v>
                </c:pt>
                <c:pt idx="473">
                  <c:v>300.2</c:v>
                </c:pt>
                <c:pt idx="474">
                  <c:v>300.14</c:v>
                </c:pt>
                <c:pt idx="475">
                  <c:v>300.2</c:v>
                </c:pt>
                <c:pt idx="476">
                  <c:v>300.14</c:v>
                </c:pt>
                <c:pt idx="477">
                  <c:v>300.22000000000003</c:v>
                </c:pt>
                <c:pt idx="478">
                  <c:v>300.23</c:v>
                </c:pt>
                <c:pt idx="479">
                  <c:v>300.22000000000003</c:v>
                </c:pt>
                <c:pt idx="480">
                  <c:v>300.14</c:v>
                </c:pt>
                <c:pt idx="481">
                  <c:v>300.18</c:v>
                </c:pt>
                <c:pt idx="482">
                  <c:v>300.2</c:v>
                </c:pt>
                <c:pt idx="483">
                  <c:v>300.2</c:v>
                </c:pt>
                <c:pt idx="484">
                  <c:v>300.2</c:v>
                </c:pt>
                <c:pt idx="485">
                  <c:v>300.23</c:v>
                </c:pt>
                <c:pt idx="486">
                  <c:v>300.17</c:v>
                </c:pt>
                <c:pt idx="487">
                  <c:v>300.24</c:v>
                </c:pt>
                <c:pt idx="488">
                  <c:v>300.14</c:v>
                </c:pt>
                <c:pt idx="489">
                  <c:v>300.18</c:v>
                </c:pt>
                <c:pt idx="490">
                  <c:v>300.14999999999998</c:v>
                </c:pt>
                <c:pt idx="491">
                  <c:v>300.06</c:v>
                </c:pt>
                <c:pt idx="492">
                  <c:v>300.17</c:v>
                </c:pt>
                <c:pt idx="493">
                  <c:v>300.14</c:v>
                </c:pt>
                <c:pt idx="494">
                  <c:v>300.2</c:v>
                </c:pt>
                <c:pt idx="495">
                  <c:v>300.17</c:v>
                </c:pt>
                <c:pt idx="496">
                  <c:v>300.16000000000003</c:v>
                </c:pt>
                <c:pt idx="497">
                  <c:v>300.17</c:v>
                </c:pt>
                <c:pt idx="498">
                  <c:v>300.2</c:v>
                </c:pt>
                <c:pt idx="499">
                  <c:v>300.08</c:v>
                </c:pt>
                <c:pt idx="500">
                  <c:v>300.12</c:v>
                </c:pt>
                <c:pt idx="501">
                  <c:v>300.13</c:v>
                </c:pt>
                <c:pt idx="502">
                  <c:v>300.16000000000003</c:v>
                </c:pt>
                <c:pt idx="503">
                  <c:v>300.17</c:v>
                </c:pt>
                <c:pt idx="504">
                  <c:v>300.17</c:v>
                </c:pt>
                <c:pt idx="505">
                  <c:v>300.24</c:v>
                </c:pt>
                <c:pt idx="506">
                  <c:v>300.26</c:v>
                </c:pt>
                <c:pt idx="507">
                  <c:v>300.17</c:v>
                </c:pt>
                <c:pt idx="508">
                  <c:v>300.08999999999997</c:v>
                </c:pt>
                <c:pt idx="509">
                  <c:v>300.18</c:v>
                </c:pt>
                <c:pt idx="510">
                  <c:v>300.08999999999997</c:v>
                </c:pt>
                <c:pt idx="511">
                  <c:v>300.13</c:v>
                </c:pt>
                <c:pt idx="512">
                  <c:v>300.14999999999998</c:v>
                </c:pt>
                <c:pt idx="513">
                  <c:v>300.17</c:v>
                </c:pt>
                <c:pt idx="514">
                  <c:v>300.08999999999997</c:v>
                </c:pt>
                <c:pt idx="515">
                  <c:v>300.13</c:v>
                </c:pt>
                <c:pt idx="516">
                  <c:v>300.14999999999998</c:v>
                </c:pt>
                <c:pt idx="517">
                  <c:v>300.08999999999997</c:v>
                </c:pt>
                <c:pt idx="518">
                  <c:v>300.14</c:v>
                </c:pt>
                <c:pt idx="519">
                  <c:v>300.08999999999997</c:v>
                </c:pt>
                <c:pt idx="520">
                  <c:v>300.10000000000002</c:v>
                </c:pt>
                <c:pt idx="521">
                  <c:v>300.06</c:v>
                </c:pt>
                <c:pt idx="522">
                  <c:v>299.97000000000003</c:v>
                </c:pt>
                <c:pt idx="523">
                  <c:v>300.04000000000002</c:v>
                </c:pt>
                <c:pt idx="524">
                  <c:v>300.06</c:v>
                </c:pt>
                <c:pt idx="525">
                  <c:v>300.02</c:v>
                </c:pt>
                <c:pt idx="526">
                  <c:v>300.06</c:v>
                </c:pt>
                <c:pt idx="527">
                  <c:v>300.02999999999997</c:v>
                </c:pt>
                <c:pt idx="528">
                  <c:v>300.06</c:v>
                </c:pt>
                <c:pt idx="529">
                  <c:v>300.10000000000002</c:v>
                </c:pt>
                <c:pt idx="530">
                  <c:v>300.02999999999997</c:v>
                </c:pt>
                <c:pt idx="531">
                  <c:v>300.02</c:v>
                </c:pt>
                <c:pt idx="532">
                  <c:v>300.05</c:v>
                </c:pt>
                <c:pt idx="533">
                  <c:v>300.02</c:v>
                </c:pt>
                <c:pt idx="534">
                  <c:v>300.02</c:v>
                </c:pt>
                <c:pt idx="535">
                  <c:v>299.99</c:v>
                </c:pt>
                <c:pt idx="536">
                  <c:v>300.08</c:v>
                </c:pt>
                <c:pt idx="537">
                  <c:v>300.12</c:v>
                </c:pt>
                <c:pt idx="538">
                  <c:v>300.13</c:v>
                </c:pt>
                <c:pt idx="539">
                  <c:v>300.08999999999997</c:v>
                </c:pt>
                <c:pt idx="540">
                  <c:v>300.02999999999997</c:v>
                </c:pt>
                <c:pt idx="541">
                  <c:v>300.08999999999997</c:v>
                </c:pt>
                <c:pt idx="542">
                  <c:v>300.08999999999997</c:v>
                </c:pt>
                <c:pt idx="543">
                  <c:v>300.02</c:v>
                </c:pt>
                <c:pt idx="544">
                  <c:v>300.10000000000002</c:v>
                </c:pt>
                <c:pt idx="545">
                  <c:v>300.02</c:v>
                </c:pt>
                <c:pt idx="546">
                  <c:v>300.06</c:v>
                </c:pt>
                <c:pt idx="547">
                  <c:v>300.01</c:v>
                </c:pt>
                <c:pt idx="548">
                  <c:v>300.05</c:v>
                </c:pt>
                <c:pt idx="549">
                  <c:v>300.06</c:v>
                </c:pt>
                <c:pt idx="550">
                  <c:v>300.01</c:v>
                </c:pt>
                <c:pt idx="551">
                  <c:v>300.02</c:v>
                </c:pt>
                <c:pt idx="552">
                  <c:v>300.05</c:v>
                </c:pt>
                <c:pt idx="553">
                  <c:v>300.04000000000002</c:v>
                </c:pt>
                <c:pt idx="554">
                  <c:v>299.99</c:v>
                </c:pt>
                <c:pt idx="555">
                  <c:v>299.99</c:v>
                </c:pt>
                <c:pt idx="556">
                  <c:v>300.02999999999997</c:v>
                </c:pt>
                <c:pt idx="557">
                  <c:v>300.01</c:v>
                </c:pt>
                <c:pt idx="558">
                  <c:v>300.08999999999997</c:v>
                </c:pt>
                <c:pt idx="559">
                  <c:v>300.02999999999997</c:v>
                </c:pt>
                <c:pt idx="560">
                  <c:v>300.01</c:v>
                </c:pt>
                <c:pt idx="561">
                  <c:v>300.02999999999997</c:v>
                </c:pt>
                <c:pt idx="562">
                  <c:v>299.98</c:v>
                </c:pt>
                <c:pt idx="563">
                  <c:v>300.06</c:v>
                </c:pt>
                <c:pt idx="564">
                  <c:v>300.05</c:v>
                </c:pt>
                <c:pt idx="565">
                  <c:v>300.01</c:v>
                </c:pt>
                <c:pt idx="566">
                  <c:v>300.02</c:v>
                </c:pt>
                <c:pt idx="567">
                  <c:v>300.02</c:v>
                </c:pt>
                <c:pt idx="568">
                  <c:v>300.13</c:v>
                </c:pt>
                <c:pt idx="569">
                  <c:v>299.97000000000003</c:v>
                </c:pt>
                <c:pt idx="570">
                  <c:v>300.05</c:v>
                </c:pt>
                <c:pt idx="571">
                  <c:v>300.06</c:v>
                </c:pt>
                <c:pt idx="572">
                  <c:v>299.99</c:v>
                </c:pt>
                <c:pt idx="573">
                  <c:v>300.05</c:v>
                </c:pt>
                <c:pt idx="574">
                  <c:v>300.02</c:v>
                </c:pt>
                <c:pt idx="575">
                  <c:v>300.04000000000002</c:v>
                </c:pt>
                <c:pt idx="576">
                  <c:v>300.04000000000002</c:v>
                </c:pt>
                <c:pt idx="577">
                  <c:v>299.94</c:v>
                </c:pt>
                <c:pt idx="578">
                  <c:v>300.02999999999997</c:v>
                </c:pt>
                <c:pt idx="579">
                  <c:v>300.01</c:v>
                </c:pt>
                <c:pt idx="580">
                  <c:v>299.99</c:v>
                </c:pt>
                <c:pt idx="581">
                  <c:v>300.02999999999997</c:v>
                </c:pt>
                <c:pt idx="582">
                  <c:v>300.02</c:v>
                </c:pt>
                <c:pt idx="583">
                  <c:v>300.02999999999997</c:v>
                </c:pt>
                <c:pt idx="584">
                  <c:v>299.98</c:v>
                </c:pt>
                <c:pt idx="585">
                  <c:v>300.05</c:v>
                </c:pt>
                <c:pt idx="586">
                  <c:v>299.95</c:v>
                </c:pt>
                <c:pt idx="587">
                  <c:v>299.98</c:v>
                </c:pt>
                <c:pt idx="588">
                  <c:v>299.98</c:v>
                </c:pt>
                <c:pt idx="589">
                  <c:v>300.02</c:v>
                </c:pt>
                <c:pt idx="590">
                  <c:v>299.98</c:v>
                </c:pt>
                <c:pt idx="591">
                  <c:v>299.98</c:v>
                </c:pt>
                <c:pt idx="592">
                  <c:v>299.97000000000003</c:v>
                </c:pt>
                <c:pt idx="593">
                  <c:v>300.02</c:v>
                </c:pt>
                <c:pt idx="594">
                  <c:v>300.02999999999997</c:v>
                </c:pt>
                <c:pt idx="595">
                  <c:v>299.98</c:v>
                </c:pt>
                <c:pt idx="596">
                  <c:v>300.04000000000002</c:v>
                </c:pt>
                <c:pt idx="597">
                  <c:v>299.89999999999998</c:v>
                </c:pt>
                <c:pt idx="598">
                  <c:v>300.04000000000002</c:v>
                </c:pt>
                <c:pt idx="599">
                  <c:v>299.94</c:v>
                </c:pt>
                <c:pt idx="600">
                  <c:v>299.98</c:v>
                </c:pt>
                <c:pt idx="601">
                  <c:v>300.01</c:v>
                </c:pt>
                <c:pt idx="602">
                  <c:v>299.95999999999998</c:v>
                </c:pt>
                <c:pt idx="603">
                  <c:v>299.98</c:v>
                </c:pt>
                <c:pt idx="604">
                  <c:v>299.95999999999998</c:v>
                </c:pt>
                <c:pt idx="605">
                  <c:v>300.02</c:v>
                </c:pt>
                <c:pt idx="606">
                  <c:v>299.94</c:v>
                </c:pt>
                <c:pt idx="607">
                  <c:v>299.95999999999998</c:v>
                </c:pt>
                <c:pt idx="608">
                  <c:v>299.89</c:v>
                </c:pt>
                <c:pt idx="609">
                  <c:v>300.01</c:v>
                </c:pt>
                <c:pt idx="610">
                  <c:v>299.95</c:v>
                </c:pt>
                <c:pt idx="611">
                  <c:v>299.95999999999998</c:v>
                </c:pt>
                <c:pt idx="612">
                  <c:v>299.98</c:v>
                </c:pt>
                <c:pt idx="613">
                  <c:v>300.08</c:v>
                </c:pt>
                <c:pt idx="614">
                  <c:v>299.99</c:v>
                </c:pt>
                <c:pt idx="615">
                  <c:v>300.02</c:v>
                </c:pt>
                <c:pt idx="616">
                  <c:v>299.95999999999998</c:v>
                </c:pt>
                <c:pt idx="617">
                  <c:v>299.97000000000003</c:v>
                </c:pt>
                <c:pt idx="618">
                  <c:v>299.92</c:v>
                </c:pt>
                <c:pt idx="619">
                  <c:v>300.02999999999997</c:v>
                </c:pt>
                <c:pt idx="620">
                  <c:v>300.02</c:v>
                </c:pt>
                <c:pt idx="621">
                  <c:v>300.01</c:v>
                </c:pt>
                <c:pt idx="622">
                  <c:v>300.04000000000002</c:v>
                </c:pt>
                <c:pt idx="623">
                  <c:v>300.01</c:v>
                </c:pt>
                <c:pt idx="624">
                  <c:v>300.01</c:v>
                </c:pt>
                <c:pt idx="625">
                  <c:v>300.01</c:v>
                </c:pt>
                <c:pt idx="626">
                  <c:v>299.98</c:v>
                </c:pt>
                <c:pt idx="627">
                  <c:v>299.98</c:v>
                </c:pt>
                <c:pt idx="628">
                  <c:v>300.02999999999997</c:v>
                </c:pt>
                <c:pt idx="629">
                  <c:v>299.95999999999998</c:v>
                </c:pt>
                <c:pt idx="630">
                  <c:v>299.95999999999998</c:v>
                </c:pt>
                <c:pt idx="631">
                  <c:v>300.02</c:v>
                </c:pt>
                <c:pt idx="632">
                  <c:v>299.98</c:v>
                </c:pt>
                <c:pt idx="633">
                  <c:v>300.01</c:v>
                </c:pt>
                <c:pt idx="634">
                  <c:v>299.98</c:v>
                </c:pt>
                <c:pt idx="635">
                  <c:v>299.97000000000003</c:v>
                </c:pt>
                <c:pt idx="636">
                  <c:v>299.99</c:v>
                </c:pt>
                <c:pt idx="637">
                  <c:v>300.02999999999997</c:v>
                </c:pt>
                <c:pt idx="638">
                  <c:v>300.02999999999997</c:v>
                </c:pt>
                <c:pt idx="639">
                  <c:v>300.02</c:v>
                </c:pt>
                <c:pt idx="640">
                  <c:v>300.08999999999997</c:v>
                </c:pt>
                <c:pt idx="641">
                  <c:v>299.91000000000003</c:v>
                </c:pt>
                <c:pt idx="642">
                  <c:v>299.98</c:v>
                </c:pt>
                <c:pt idx="643">
                  <c:v>299.95999999999998</c:v>
                </c:pt>
                <c:pt idx="644">
                  <c:v>299.97000000000003</c:v>
                </c:pt>
                <c:pt idx="645">
                  <c:v>300.02</c:v>
                </c:pt>
                <c:pt idx="646">
                  <c:v>300.04000000000002</c:v>
                </c:pt>
                <c:pt idx="647">
                  <c:v>299.95</c:v>
                </c:pt>
                <c:pt idx="648">
                  <c:v>300.02</c:v>
                </c:pt>
                <c:pt idx="649">
                  <c:v>299.95999999999998</c:v>
                </c:pt>
                <c:pt idx="650">
                  <c:v>300.02999999999997</c:v>
                </c:pt>
                <c:pt idx="651">
                  <c:v>300.01</c:v>
                </c:pt>
                <c:pt idx="652">
                  <c:v>299.99</c:v>
                </c:pt>
                <c:pt idx="653">
                  <c:v>299.95999999999998</c:v>
                </c:pt>
                <c:pt idx="654">
                  <c:v>299.98</c:v>
                </c:pt>
                <c:pt idx="655">
                  <c:v>299.99</c:v>
                </c:pt>
                <c:pt idx="656">
                  <c:v>299.98</c:v>
                </c:pt>
                <c:pt idx="657">
                  <c:v>299.98</c:v>
                </c:pt>
                <c:pt idx="658">
                  <c:v>300.06</c:v>
                </c:pt>
                <c:pt idx="659">
                  <c:v>299.97000000000003</c:v>
                </c:pt>
                <c:pt idx="660">
                  <c:v>299.99</c:v>
                </c:pt>
                <c:pt idx="661">
                  <c:v>300.01</c:v>
                </c:pt>
                <c:pt idx="662">
                  <c:v>300.01</c:v>
                </c:pt>
                <c:pt idx="663">
                  <c:v>299.94</c:v>
                </c:pt>
                <c:pt idx="664">
                  <c:v>299.99</c:v>
                </c:pt>
                <c:pt idx="665">
                  <c:v>300.02</c:v>
                </c:pt>
                <c:pt idx="666">
                  <c:v>299.98</c:v>
                </c:pt>
                <c:pt idx="667">
                  <c:v>299.97000000000003</c:v>
                </c:pt>
                <c:pt idx="668">
                  <c:v>299.98</c:v>
                </c:pt>
                <c:pt idx="669">
                  <c:v>299.99</c:v>
                </c:pt>
                <c:pt idx="670">
                  <c:v>300.02</c:v>
                </c:pt>
                <c:pt idx="671">
                  <c:v>300.02999999999997</c:v>
                </c:pt>
                <c:pt idx="672">
                  <c:v>299.97000000000003</c:v>
                </c:pt>
                <c:pt idx="673">
                  <c:v>300.02999999999997</c:v>
                </c:pt>
                <c:pt idx="674">
                  <c:v>300.02</c:v>
                </c:pt>
                <c:pt idx="675">
                  <c:v>299.95</c:v>
                </c:pt>
                <c:pt idx="676">
                  <c:v>299.97000000000003</c:v>
                </c:pt>
                <c:pt idx="677">
                  <c:v>300.02</c:v>
                </c:pt>
                <c:pt idx="678">
                  <c:v>300.02</c:v>
                </c:pt>
                <c:pt idx="679">
                  <c:v>300.05</c:v>
                </c:pt>
                <c:pt idx="680">
                  <c:v>300.02</c:v>
                </c:pt>
                <c:pt idx="681">
                  <c:v>300.06</c:v>
                </c:pt>
                <c:pt idx="682">
                  <c:v>299.95</c:v>
                </c:pt>
                <c:pt idx="683">
                  <c:v>299.92</c:v>
                </c:pt>
                <c:pt idx="684">
                  <c:v>299.95</c:v>
                </c:pt>
                <c:pt idx="685">
                  <c:v>300.02</c:v>
                </c:pt>
                <c:pt idx="686">
                  <c:v>299.97000000000003</c:v>
                </c:pt>
                <c:pt idx="687">
                  <c:v>300.02999999999997</c:v>
                </c:pt>
                <c:pt idx="688">
                  <c:v>299.98</c:v>
                </c:pt>
                <c:pt idx="689">
                  <c:v>299.92</c:v>
                </c:pt>
                <c:pt idx="690">
                  <c:v>300.08</c:v>
                </c:pt>
                <c:pt idx="691">
                  <c:v>299.98</c:v>
                </c:pt>
                <c:pt idx="692">
                  <c:v>300.02</c:v>
                </c:pt>
                <c:pt idx="693">
                  <c:v>300.02</c:v>
                </c:pt>
                <c:pt idx="694">
                  <c:v>299.97000000000003</c:v>
                </c:pt>
                <c:pt idx="695">
                  <c:v>300.01</c:v>
                </c:pt>
                <c:pt idx="696">
                  <c:v>300.02</c:v>
                </c:pt>
                <c:pt idx="697">
                  <c:v>299.97000000000003</c:v>
                </c:pt>
                <c:pt idx="698">
                  <c:v>300.01</c:v>
                </c:pt>
                <c:pt idx="699">
                  <c:v>299.98</c:v>
                </c:pt>
                <c:pt idx="700">
                  <c:v>299.99</c:v>
                </c:pt>
                <c:pt idx="701">
                  <c:v>300.05</c:v>
                </c:pt>
                <c:pt idx="702">
                  <c:v>299.98</c:v>
                </c:pt>
                <c:pt idx="703">
                  <c:v>300.02999999999997</c:v>
                </c:pt>
                <c:pt idx="704">
                  <c:v>299.95999999999998</c:v>
                </c:pt>
                <c:pt idx="705">
                  <c:v>299.99</c:v>
                </c:pt>
                <c:pt idx="706">
                  <c:v>300.02999999999997</c:v>
                </c:pt>
                <c:pt idx="707">
                  <c:v>299.95999999999998</c:v>
                </c:pt>
                <c:pt idx="708">
                  <c:v>299.95</c:v>
                </c:pt>
                <c:pt idx="709">
                  <c:v>299.91000000000003</c:v>
                </c:pt>
                <c:pt idx="710">
                  <c:v>299.99</c:v>
                </c:pt>
                <c:pt idx="711">
                  <c:v>299.95999999999998</c:v>
                </c:pt>
                <c:pt idx="712">
                  <c:v>299.99</c:v>
                </c:pt>
                <c:pt idx="713">
                  <c:v>299.95999999999998</c:v>
                </c:pt>
                <c:pt idx="714">
                  <c:v>299.94</c:v>
                </c:pt>
                <c:pt idx="715">
                  <c:v>299.97000000000003</c:v>
                </c:pt>
                <c:pt idx="716">
                  <c:v>299.97000000000003</c:v>
                </c:pt>
                <c:pt idx="717">
                  <c:v>299.92</c:v>
                </c:pt>
                <c:pt idx="718">
                  <c:v>299.98</c:v>
                </c:pt>
                <c:pt idx="719">
                  <c:v>299.95</c:v>
                </c:pt>
                <c:pt idx="720">
                  <c:v>300.01</c:v>
                </c:pt>
                <c:pt idx="721">
                  <c:v>299.99</c:v>
                </c:pt>
                <c:pt idx="722">
                  <c:v>300.13</c:v>
                </c:pt>
                <c:pt idx="723">
                  <c:v>299.99</c:v>
                </c:pt>
                <c:pt idx="724">
                  <c:v>299.98</c:v>
                </c:pt>
                <c:pt idx="725">
                  <c:v>299.97000000000003</c:v>
                </c:pt>
                <c:pt idx="726">
                  <c:v>300.02999999999997</c:v>
                </c:pt>
                <c:pt idx="727">
                  <c:v>299.95999999999998</c:v>
                </c:pt>
                <c:pt idx="728">
                  <c:v>300.02</c:v>
                </c:pt>
                <c:pt idx="729">
                  <c:v>300.04000000000002</c:v>
                </c:pt>
                <c:pt idx="730">
                  <c:v>300.10000000000002</c:v>
                </c:pt>
                <c:pt idx="731">
                  <c:v>299.97000000000003</c:v>
                </c:pt>
                <c:pt idx="732">
                  <c:v>300.02</c:v>
                </c:pt>
                <c:pt idx="733">
                  <c:v>299.98</c:v>
                </c:pt>
                <c:pt idx="734">
                  <c:v>299.95</c:v>
                </c:pt>
                <c:pt idx="735">
                  <c:v>299.95</c:v>
                </c:pt>
                <c:pt idx="736">
                  <c:v>299.92</c:v>
                </c:pt>
                <c:pt idx="737">
                  <c:v>299.95</c:v>
                </c:pt>
                <c:pt idx="738">
                  <c:v>299.99</c:v>
                </c:pt>
                <c:pt idx="739">
                  <c:v>299.97000000000003</c:v>
                </c:pt>
                <c:pt idx="740">
                  <c:v>300.01</c:v>
                </c:pt>
                <c:pt idx="741">
                  <c:v>299.92</c:v>
                </c:pt>
                <c:pt idx="742">
                  <c:v>299.95999999999998</c:v>
                </c:pt>
                <c:pt idx="743">
                  <c:v>300.02999999999997</c:v>
                </c:pt>
                <c:pt idx="744">
                  <c:v>300.05</c:v>
                </c:pt>
                <c:pt idx="745">
                  <c:v>300.01</c:v>
                </c:pt>
                <c:pt idx="746">
                  <c:v>300.04000000000002</c:v>
                </c:pt>
                <c:pt idx="747">
                  <c:v>299.94</c:v>
                </c:pt>
                <c:pt idx="748">
                  <c:v>299.99</c:v>
                </c:pt>
                <c:pt idx="749">
                  <c:v>300.02</c:v>
                </c:pt>
                <c:pt idx="750">
                  <c:v>300.02</c:v>
                </c:pt>
                <c:pt idx="751">
                  <c:v>300.10000000000002</c:v>
                </c:pt>
                <c:pt idx="752">
                  <c:v>299.95999999999998</c:v>
                </c:pt>
                <c:pt idx="753">
                  <c:v>299.99</c:v>
                </c:pt>
                <c:pt idx="754">
                  <c:v>300.02</c:v>
                </c:pt>
                <c:pt idx="755">
                  <c:v>299.91000000000003</c:v>
                </c:pt>
                <c:pt idx="756">
                  <c:v>300.01</c:v>
                </c:pt>
                <c:pt idx="757">
                  <c:v>300.05</c:v>
                </c:pt>
                <c:pt idx="758">
                  <c:v>300.02</c:v>
                </c:pt>
                <c:pt idx="759">
                  <c:v>300.02999999999997</c:v>
                </c:pt>
                <c:pt idx="760">
                  <c:v>299.95</c:v>
                </c:pt>
                <c:pt idx="761">
                  <c:v>299.92</c:v>
                </c:pt>
                <c:pt idx="762">
                  <c:v>299.99</c:v>
                </c:pt>
                <c:pt idx="763">
                  <c:v>299.99</c:v>
                </c:pt>
                <c:pt idx="764">
                  <c:v>299.92</c:v>
                </c:pt>
                <c:pt idx="765">
                  <c:v>300.02999999999997</c:v>
                </c:pt>
                <c:pt idx="766">
                  <c:v>300.04000000000002</c:v>
                </c:pt>
                <c:pt idx="767">
                  <c:v>300.02999999999997</c:v>
                </c:pt>
                <c:pt idx="768">
                  <c:v>299.98</c:v>
                </c:pt>
                <c:pt idx="769">
                  <c:v>299.97000000000003</c:v>
                </c:pt>
                <c:pt idx="770">
                  <c:v>300.04000000000002</c:v>
                </c:pt>
                <c:pt idx="771">
                  <c:v>300.02</c:v>
                </c:pt>
                <c:pt idx="772">
                  <c:v>299.97000000000003</c:v>
                </c:pt>
                <c:pt idx="773">
                  <c:v>299.99</c:v>
                </c:pt>
                <c:pt idx="774">
                  <c:v>300.01</c:v>
                </c:pt>
                <c:pt idx="775">
                  <c:v>299.95999999999998</c:v>
                </c:pt>
                <c:pt idx="776">
                  <c:v>299.99</c:v>
                </c:pt>
                <c:pt idx="777">
                  <c:v>300.01</c:v>
                </c:pt>
                <c:pt idx="778">
                  <c:v>299.95</c:v>
                </c:pt>
                <c:pt idx="779">
                  <c:v>300.04000000000002</c:v>
                </c:pt>
                <c:pt idx="780">
                  <c:v>299.99</c:v>
                </c:pt>
                <c:pt idx="781">
                  <c:v>300.02999999999997</c:v>
                </c:pt>
                <c:pt idx="782">
                  <c:v>300.02999999999997</c:v>
                </c:pt>
                <c:pt idx="783">
                  <c:v>299.98</c:v>
                </c:pt>
                <c:pt idx="784">
                  <c:v>299.94</c:v>
                </c:pt>
                <c:pt idx="785">
                  <c:v>299.97000000000003</c:v>
                </c:pt>
                <c:pt idx="786">
                  <c:v>299.95999999999998</c:v>
                </c:pt>
                <c:pt idx="787">
                  <c:v>299.95999999999998</c:v>
                </c:pt>
                <c:pt idx="788">
                  <c:v>299.92</c:v>
                </c:pt>
                <c:pt idx="789">
                  <c:v>299.95</c:v>
                </c:pt>
                <c:pt idx="790">
                  <c:v>299.94</c:v>
                </c:pt>
                <c:pt idx="791">
                  <c:v>299.95999999999998</c:v>
                </c:pt>
                <c:pt idx="792">
                  <c:v>300.06</c:v>
                </c:pt>
                <c:pt idx="793">
                  <c:v>299.95999999999998</c:v>
                </c:pt>
                <c:pt idx="794">
                  <c:v>299.98</c:v>
                </c:pt>
                <c:pt idx="795">
                  <c:v>300.02999999999997</c:v>
                </c:pt>
                <c:pt idx="796">
                  <c:v>299.97000000000003</c:v>
                </c:pt>
                <c:pt idx="797">
                  <c:v>299.91000000000003</c:v>
                </c:pt>
                <c:pt idx="798">
                  <c:v>299.95</c:v>
                </c:pt>
                <c:pt idx="799">
                  <c:v>299.91000000000003</c:v>
                </c:pt>
                <c:pt idx="800">
                  <c:v>299.98</c:v>
                </c:pt>
                <c:pt idx="801">
                  <c:v>300.04000000000002</c:v>
                </c:pt>
                <c:pt idx="802">
                  <c:v>299.99</c:v>
                </c:pt>
                <c:pt idx="803">
                  <c:v>300.01</c:v>
                </c:pt>
                <c:pt idx="804">
                  <c:v>300.02999999999997</c:v>
                </c:pt>
                <c:pt idx="805">
                  <c:v>300.04000000000002</c:v>
                </c:pt>
                <c:pt idx="806">
                  <c:v>299.99</c:v>
                </c:pt>
                <c:pt idx="807">
                  <c:v>299.98</c:v>
                </c:pt>
                <c:pt idx="808">
                  <c:v>300.04000000000002</c:v>
                </c:pt>
                <c:pt idx="809">
                  <c:v>299.95</c:v>
                </c:pt>
                <c:pt idx="810">
                  <c:v>300.02</c:v>
                </c:pt>
                <c:pt idx="811">
                  <c:v>300.05</c:v>
                </c:pt>
                <c:pt idx="812">
                  <c:v>300.06</c:v>
                </c:pt>
                <c:pt idx="813">
                  <c:v>300.02999999999997</c:v>
                </c:pt>
                <c:pt idx="814">
                  <c:v>300.02</c:v>
                </c:pt>
                <c:pt idx="815">
                  <c:v>299.98</c:v>
                </c:pt>
                <c:pt idx="816">
                  <c:v>299.94</c:v>
                </c:pt>
                <c:pt idx="817">
                  <c:v>300.02999999999997</c:v>
                </c:pt>
                <c:pt idx="818">
                  <c:v>300.02</c:v>
                </c:pt>
                <c:pt idx="819">
                  <c:v>300.01</c:v>
                </c:pt>
                <c:pt idx="820">
                  <c:v>299.89</c:v>
                </c:pt>
                <c:pt idx="821">
                  <c:v>299.97000000000003</c:v>
                </c:pt>
                <c:pt idx="822">
                  <c:v>299.99</c:v>
                </c:pt>
                <c:pt idx="823">
                  <c:v>300.08999999999997</c:v>
                </c:pt>
                <c:pt idx="824">
                  <c:v>300.04000000000002</c:v>
                </c:pt>
                <c:pt idx="825">
                  <c:v>300.01</c:v>
                </c:pt>
                <c:pt idx="826">
                  <c:v>299.98</c:v>
                </c:pt>
                <c:pt idx="827">
                  <c:v>300.05</c:v>
                </c:pt>
                <c:pt idx="828">
                  <c:v>299.97000000000003</c:v>
                </c:pt>
                <c:pt idx="829">
                  <c:v>300.04000000000002</c:v>
                </c:pt>
                <c:pt idx="830">
                  <c:v>300.01</c:v>
                </c:pt>
                <c:pt idx="831">
                  <c:v>299.99</c:v>
                </c:pt>
                <c:pt idx="832">
                  <c:v>300.04000000000002</c:v>
                </c:pt>
                <c:pt idx="833">
                  <c:v>300.06</c:v>
                </c:pt>
                <c:pt idx="834">
                  <c:v>300.02</c:v>
                </c:pt>
                <c:pt idx="835">
                  <c:v>300.12</c:v>
                </c:pt>
                <c:pt idx="836">
                  <c:v>299.95999999999998</c:v>
                </c:pt>
                <c:pt idx="837">
                  <c:v>299.99</c:v>
                </c:pt>
                <c:pt idx="838">
                  <c:v>300.04000000000002</c:v>
                </c:pt>
                <c:pt idx="839">
                  <c:v>299.99</c:v>
                </c:pt>
                <c:pt idx="840">
                  <c:v>300.02</c:v>
                </c:pt>
                <c:pt idx="841">
                  <c:v>300.02</c:v>
                </c:pt>
                <c:pt idx="842">
                  <c:v>299.99</c:v>
                </c:pt>
                <c:pt idx="843">
                  <c:v>300.01</c:v>
                </c:pt>
                <c:pt idx="844">
                  <c:v>300.02999999999997</c:v>
                </c:pt>
                <c:pt idx="845">
                  <c:v>299.92</c:v>
                </c:pt>
                <c:pt idx="846">
                  <c:v>299.98</c:v>
                </c:pt>
                <c:pt idx="847">
                  <c:v>300.02999999999997</c:v>
                </c:pt>
                <c:pt idx="848">
                  <c:v>300.01</c:v>
                </c:pt>
                <c:pt idx="849">
                  <c:v>299.98</c:v>
                </c:pt>
                <c:pt idx="850">
                  <c:v>299.92</c:v>
                </c:pt>
                <c:pt idx="851">
                  <c:v>299.97000000000003</c:v>
                </c:pt>
                <c:pt idx="852">
                  <c:v>299.98</c:v>
                </c:pt>
                <c:pt idx="853">
                  <c:v>299.95</c:v>
                </c:pt>
                <c:pt idx="854">
                  <c:v>299.94</c:v>
                </c:pt>
                <c:pt idx="855">
                  <c:v>299.94</c:v>
                </c:pt>
                <c:pt idx="856">
                  <c:v>299.98</c:v>
                </c:pt>
                <c:pt idx="857">
                  <c:v>299.95999999999998</c:v>
                </c:pt>
                <c:pt idx="858">
                  <c:v>300.01</c:v>
                </c:pt>
                <c:pt idx="859">
                  <c:v>299.98</c:v>
                </c:pt>
                <c:pt idx="860">
                  <c:v>300.01</c:v>
                </c:pt>
                <c:pt idx="861">
                  <c:v>300.02999999999997</c:v>
                </c:pt>
                <c:pt idx="862">
                  <c:v>299.97000000000003</c:v>
                </c:pt>
                <c:pt idx="863">
                  <c:v>300.02999999999997</c:v>
                </c:pt>
                <c:pt idx="864">
                  <c:v>299.92</c:v>
                </c:pt>
                <c:pt idx="865">
                  <c:v>300.01</c:v>
                </c:pt>
                <c:pt idx="866">
                  <c:v>300.04000000000002</c:v>
                </c:pt>
                <c:pt idx="867">
                  <c:v>300.05</c:v>
                </c:pt>
                <c:pt idx="868">
                  <c:v>299.98</c:v>
                </c:pt>
                <c:pt idx="869">
                  <c:v>299.95999999999998</c:v>
                </c:pt>
                <c:pt idx="870">
                  <c:v>300.01</c:v>
                </c:pt>
                <c:pt idx="871">
                  <c:v>299.98</c:v>
                </c:pt>
                <c:pt idx="872">
                  <c:v>299.97000000000003</c:v>
                </c:pt>
                <c:pt idx="873">
                  <c:v>299.98</c:v>
                </c:pt>
                <c:pt idx="874">
                  <c:v>299.97000000000003</c:v>
                </c:pt>
                <c:pt idx="875">
                  <c:v>299.94</c:v>
                </c:pt>
                <c:pt idx="876">
                  <c:v>299.92</c:v>
                </c:pt>
                <c:pt idx="877">
                  <c:v>299.98</c:v>
                </c:pt>
                <c:pt idx="878">
                  <c:v>300.02999999999997</c:v>
                </c:pt>
                <c:pt idx="879">
                  <c:v>299.99</c:v>
                </c:pt>
                <c:pt idx="880">
                  <c:v>300.06</c:v>
                </c:pt>
                <c:pt idx="881">
                  <c:v>299.92</c:v>
                </c:pt>
                <c:pt idx="882">
                  <c:v>299.97000000000003</c:v>
                </c:pt>
                <c:pt idx="883">
                  <c:v>299.99</c:v>
                </c:pt>
                <c:pt idx="884">
                  <c:v>299.94</c:v>
                </c:pt>
                <c:pt idx="885">
                  <c:v>300.04000000000002</c:v>
                </c:pt>
                <c:pt idx="886">
                  <c:v>299.97000000000003</c:v>
                </c:pt>
                <c:pt idx="887">
                  <c:v>299.98</c:v>
                </c:pt>
                <c:pt idx="888">
                  <c:v>299.94</c:v>
                </c:pt>
                <c:pt idx="889">
                  <c:v>300.04000000000002</c:v>
                </c:pt>
                <c:pt idx="890">
                  <c:v>299.95</c:v>
                </c:pt>
                <c:pt idx="891">
                  <c:v>300.01</c:v>
                </c:pt>
                <c:pt idx="892">
                  <c:v>300.04000000000002</c:v>
                </c:pt>
                <c:pt idx="893">
                  <c:v>300.01</c:v>
                </c:pt>
                <c:pt idx="894">
                  <c:v>300.01</c:v>
                </c:pt>
                <c:pt idx="895">
                  <c:v>299.97000000000003</c:v>
                </c:pt>
                <c:pt idx="896">
                  <c:v>300.08999999999997</c:v>
                </c:pt>
                <c:pt idx="897">
                  <c:v>300.02999999999997</c:v>
                </c:pt>
                <c:pt idx="898">
                  <c:v>299.95999999999998</c:v>
                </c:pt>
                <c:pt idx="899">
                  <c:v>300.02</c:v>
                </c:pt>
                <c:pt idx="900">
                  <c:v>299.97000000000003</c:v>
                </c:pt>
                <c:pt idx="901">
                  <c:v>300.05</c:v>
                </c:pt>
                <c:pt idx="902">
                  <c:v>300.02999999999997</c:v>
                </c:pt>
                <c:pt idx="903">
                  <c:v>300.02999999999997</c:v>
                </c:pt>
                <c:pt idx="904">
                  <c:v>300.01</c:v>
                </c:pt>
                <c:pt idx="905">
                  <c:v>299.99</c:v>
                </c:pt>
                <c:pt idx="906">
                  <c:v>300.04000000000002</c:v>
                </c:pt>
                <c:pt idx="907">
                  <c:v>299.97000000000003</c:v>
                </c:pt>
                <c:pt idx="908">
                  <c:v>299.99</c:v>
                </c:pt>
                <c:pt idx="909">
                  <c:v>300.01</c:v>
                </c:pt>
                <c:pt idx="910">
                  <c:v>299.97000000000003</c:v>
                </c:pt>
                <c:pt idx="911">
                  <c:v>299.98</c:v>
                </c:pt>
                <c:pt idx="912">
                  <c:v>299.95</c:v>
                </c:pt>
                <c:pt idx="913">
                  <c:v>299.95</c:v>
                </c:pt>
                <c:pt idx="914">
                  <c:v>299.91000000000003</c:v>
                </c:pt>
                <c:pt idx="915">
                  <c:v>300.10000000000002</c:v>
                </c:pt>
                <c:pt idx="916">
                  <c:v>299.92</c:v>
                </c:pt>
                <c:pt idx="917">
                  <c:v>300.02999999999997</c:v>
                </c:pt>
                <c:pt idx="918">
                  <c:v>299.98</c:v>
                </c:pt>
                <c:pt idx="919">
                  <c:v>300.05</c:v>
                </c:pt>
                <c:pt idx="920">
                  <c:v>299.97000000000003</c:v>
                </c:pt>
                <c:pt idx="921">
                  <c:v>299.92</c:v>
                </c:pt>
                <c:pt idx="922">
                  <c:v>300.04000000000002</c:v>
                </c:pt>
                <c:pt idx="923">
                  <c:v>299.95</c:v>
                </c:pt>
                <c:pt idx="924">
                  <c:v>299.98</c:v>
                </c:pt>
                <c:pt idx="925">
                  <c:v>300.08</c:v>
                </c:pt>
                <c:pt idx="926">
                  <c:v>299.95</c:v>
                </c:pt>
                <c:pt idx="927">
                  <c:v>299.99</c:v>
                </c:pt>
                <c:pt idx="928">
                  <c:v>300.01</c:v>
                </c:pt>
                <c:pt idx="929">
                  <c:v>299.95999999999998</c:v>
                </c:pt>
                <c:pt idx="930">
                  <c:v>300.01</c:v>
                </c:pt>
                <c:pt idx="931">
                  <c:v>299.99</c:v>
                </c:pt>
                <c:pt idx="932">
                  <c:v>299.95</c:v>
                </c:pt>
                <c:pt idx="933">
                  <c:v>300.02999999999997</c:v>
                </c:pt>
                <c:pt idx="934">
                  <c:v>300.01</c:v>
                </c:pt>
                <c:pt idx="935">
                  <c:v>300.02999999999997</c:v>
                </c:pt>
                <c:pt idx="936">
                  <c:v>300.02999999999997</c:v>
                </c:pt>
                <c:pt idx="937">
                  <c:v>299.91000000000003</c:v>
                </c:pt>
                <c:pt idx="938">
                  <c:v>299.99</c:v>
                </c:pt>
                <c:pt idx="939">
                  <c:v>299.99</c:v>
                </c:pt>
                <c:pt idx="940">
                  <c:v>300.02</c:v>
                </c:pt>
                <c:pt idx="941">
                  <c:v>299.95</c:v>
                </c:pt>
                <c:pt idx="942">
                  <c:v>299.95999999999998</c:v>
                </c:pt>
                <c:pt idx="943">
                  <c:v>299.97000000000003</c:v>
                </c:pt>
                <c:pt idx="944">
                  <c:v>299.99</c:v>
                </c:pt>
                <c:pt idx="945">
                  <c:v>299.95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3-47D2-BCAA-34404056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27984"/>
        <c:axId val="756426672"/>
      </c:lineChart>
      <c:lineChart>
        <c:grouping val="standard"/>
        <c:varyColors val="0"/>
        <c:ser>
          <c:idx val="1"/>
          <c:order val="1"/>
          <c:tx>
            <c:strRef>
              <c:f>'ago-zinco3'!$D$1</c:f>
              <c:strCache>
                <c:ptCount val="1"/>
                <c:pt idx="0">
                  <c:v>Média móvel da potência (15)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'ago-zinco3'!$D$2:$D$947</c:f>
              <c:numCache>
                <c:formatCode>General</c:formatCode>
                <c:ptCount val="946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7.7954717333333337</c:v>
                </c:pt>
                <c:pt idx="16">
                  <c:v>7.7015044666666661</c:v>
                </c:pt>
                <c:pt idx="17">
                  <c:v>7.7837652666666672</c:v>
                </c:pt>
                <c:pt idx="18">
                  <c:v>7.8184062000000001</c:v>
                </c:pt>
                <c:pt idx="19">
                  <c:v>7.8196120666666662</c:v>
                </c:pt>
                <c:pt idx="20">
                  <c:v>7.7718417999999998</c:v>
                </c:pt>
                <c:pt idx="21">
                  <c:v>7.8766241333333333</c:v>
                </c:pt>
                <c:pt idx="22">
                  <c:v>7.8538202666666654</c:v>
                </c:pt>
                <c:pt idx="23">
                  <c:v>7.8427539999999993</c:v>
                </c:pt>
                <c:pt idx="24">
                  <c:v>7.8069510666666666</c:v>
                </c:pt>
                <c:pt idx="25">
                  <c:v>7.9580657999999991</c:v>
                </c:pt>
                <c:pt idx="26">
                  <c:v>7.9460385333333337</c:v>
                </c:pt>
                <c:pt idx="27">
                  <c:v>7.8412204666666661</c:v>
                </c:pt>
                <c:pt idx="28">
                  <c:v>7.8292461333333332</c:v>
                </c:pt>
                <c:pt idx="29">
                  <c:v>7.9576599333333338</c:v>
                </c:pt>
                <c:pt idx="30">
                  <c:v>8.0056304666666662</c:v>
                </c:pt>
                <c:pt idx="31">
                  <c:v>7.9711464666666672</c:v>
                </c:pt>
                <c:pt idx="32">
                  <c:v>7.9005295333333319</c:v>
                </c:pt>
                <c:pt idx="33">
                  <c:v>7.9254493999999989</c:v>
                </c:pt>
                <c:pt idx="34">
                  <c:v>7.9017121333333336</c:v>
                </c:pt>
                <c:pt idx="35">
                  <c:v>7.9254308666666686</c:v>
                </c:pt>
                <c:pt idx="36">
                  <c:v>7.7277793333333324</c:v>
                </c:pt>
                <c:pt idx="37">
                  <c:v>7.7399455333333327</c:v>
                </c:pt>
                <c:pt idx="38">
                  <c:v>7.7389026000000012</c:v>
                </c:pt>
                <c:pt idx="39">
                  <c:v>7.7758174666666671</c:v>
                </c:pt>
                <c:pt idx="40">
                  <c:v>7.7878315333333337</c:v>
                </c:pt>
                <c:pt idx="41">
                  <c:v>7.7637577999999987</c:v>
                </c:pt>
                <c:pt idx="42">
                  <c:v>7.7744065333333321</c:v>
                </c:pt>
                <c:pt idx="43">
                  <c:v>7.7504595333333324</c:v>
                </c:pt>
                <c:pt idx="44">
                  <c:v>7.7148414666666678</c:v>
                </c:pt>
                <c:pt idx="45">
                  <c:v>7.6908641999999992</c:v>
                </c:pt>
                <c:pt idx="46">
                  <c:v>7.8062321333333342</c:v>
                </c:pt>
                <c:pt idx="47">
                  <c:v>7.8301442666666672</c:v>
                </c:pt>
                <c:pt idx="48">
                  <c:v>7.7466599333333335</c:v>
                </c:pt>
                <c:pt idx="49">
                  <c:v>7.7702852666666669</c:v>
                </c:pt>
                <c:pt idx="50">
                  <c:v>7.7703203333333333</c:v>
                </c:pt>
                <c:pt idx="51">
                  <c:v>7.9108893333333334</c:v>
                </c:pt>
                <c:pt idx="52">
                  <c:v>7.8642119999999993</c:v>
                </c:pt>
                <c:pt idx="53">
                  <c:v>7.910574266666667</c:v>
                </c:pt>
                <c:pt idx="54">
                  <c:v>7.8281999999999989</c:v>
                </c:pt>
                <c:pt idx="55">
                  <c:v>7.7590543999999992</c:v>
                </c:pt>
                <c:pt idx="56">
                  <c:v>7.6890349333333319</c:v>
                </c:pt>
                <c:pt idx="57">
                  <c:v>7.7939460666666651</c:v>
                </c:pt>
                <c:pt idx="58">
                  <c:v>7.9340805999999997</c:v>
                </c:pt>
                <c:pt idx="59">
                  <c:v>7.7839839333333325</c:v>
                </c:pt>
                <c:pt idx="60">
                  <c:v>7.818427999999999</c:v>
                </c:pt>
                <c:pt idx="61">
                  <c:v>7.6681753333333331</c:v>
                </c:pt>
                <c:pt idx="62">
                  <c:v>7.7491805999999999</c:v>
                </c:pt>
                <c:pt idx="63">
                  <c:v>7.7730258666666669</c:v>
                </c:pt>
                <c:pt idx="64">
                  <c:v>7.807424066666667</c:v>
                </c:pt>
                <c:pt idx="65">
                  <c:v>7.853931666666667</c:v>
                </c:pt>
                <c:pt idx="66">
                  <c:v>7.7598076000000002</c:v>
                </c:pt>
                <c:pt idx="67">
                  <c:v>7.8179505333333328</c:v>
                </c:pt>
                <c:pt idx="68">
                  <c:v>7.7606805333333329</c:v>
                </c:pt>
                <c:pt idx="69">
                  <c:v>7.8998928666666659</c:v>
                </c:pt>
                <c:pt idx="70">
                  <c:v>7.8282577333333334</c:v>
                </c:pt>
                <c:pt idx="71">
                  <c:v>7.9459998000000001</c:v>
                </c:pt>
                <c:pt idx="72">
                  <c:v>7.853020466666667</c:v>
                </c:pt>
                <c:pt idx="73">
                  <c:v>7.7952363999999994</c:v>
                </c:pt>
                <c:pt idx="74">
                  <c:v>7.7593809333333343</c:v>
                </c:pt>
                <c:pt idx="75">
                  <c:v>7.8760407333333324</c:v>
                </c:pt>
                <c:pt idx="76">
                  <c:v>7.8988342666666664</c:v>
                </c:pt>
                <c:pt idx="77">
                  <c:v>7.8402911333333334</c:v>
                </c:pt>
                <c:pt idx="78">
                  <c:v>7.8284346666666664</c:v>
                </c:pt>
                <c:pt idx="79">
                  <c:v>7.9214849999999997</c:v>
                </c:pt>
                <c:pt idx="80">
                  <c:v>7.7819209333333328</c:v>
                </c:pt>
                <c:pt idx="81">
                  <c:v>7.8280127999999989</c:v>
                </c:pt>
                <c:pt idx="82">
                  <c:v>7.8280957333333321</c:v>
                </c:pt>
                <c:pt idx="83">
                  <c:v>7.7925245999999984</c:v>
                </c:pt>
                <c:pt idx="84">
                  <c:v>7.793838133333332</c:v>
                </c:pt>
                <c:pt idx="85">
                  <c:v>7.8654212666666661</c:v>
                </c:pt>
                <c:pt idx="86">
                  <c:v>7.7712963999999989</c:v>
                </c:pt>
                <c:pt idx="87">
                  <c:v>7.8073840666666667</c:v>
                </c:pt>
                <c:pt idx="88">
                  <c:v>7.8297378666666662</c:v>
                </c:pt>
                <c:pt idx="89">
                  <c:v>7.9121327999999993</c:v>
                </c:pt>
                <c:pt idx="90">
                  <c:v>7.7848938000000008</c:v>
                </c:pt>
                <c:pt idx="91">
                  <c:v>7.8433020666666664</c:v>
                </c:pt>
                <c:pt idx="92">
                  <c:v>7.8327855333333334</c:v>
                </c:pt>
                <c:pt idx="93">
                  <c:v>7.8447005333333335</c:v>
                </c:pt>
                <c:pt idx="94">
                  <c:v>7.7744845333333332</c:v>
                </c:pt>
                <c:pt idx="95">
                  <c:v>7.8914122666666673</c:v>
                </c:pt>
                <c:pt idx="96">
                  <c:v>7.9035942000000006</c:v>
                </c:pt>
                <c:pt idx="97">
                  <c:v>7.8096376666666663</c:v>
                </c:pt>
                <c:pt idx="98">
                  <c:v>7.8678165333333352</c:v>
                </c:pt>
                <c:pt idx="99">
                  <c:v>7.8442289333333353</c:v>
                </c:pt>
                <c:pt idx="100">
                  <c:v>7.7963932000000007</c:v>
                </c:pt>
                <c:pt idx="101">
                  <c:v>7.8667604000000004</c:v>
                </c:pt>
                <c:pt idx="102">
                  <c:v>7.8318508666666675</c:v>
                </c:pt>
                <c:pt idx="103">
                  <c:v>7.7734505333333335</c:v>
                </c:pt>
                <c:pt idx="104">
                  <c:v>7.7483657333333333</c:v>
                </c:pt>
                <c:pt idx="105">
                  <c:v>7.7482851333333338</c:v>
                </c:pt>
                <c:pt idx="106">
                  <c:v>7.7720456666666671</c:v>
                </c:pt>
                <c:pt idx="107">
                  <c:v>7.7958484666666665</c:v>
                </c:pt>
                <c:pt idx="108">
                  <c:v>7.8899625999999996</c:v>
                </c:pt>
                <c:pt idx="109">
                  <c:v>7.8206772666666664</c:v>
                </c:pt>
                <c:pt idx="110">
                  <c:v>7.7847680666666665</c:v>
                </c:pt>
                <c:pt idx="111">
                  <c:v>7.7848608666666657</c:v>
                </c:pt>
                <c:pt idx="112">
                  <c:v>7.8433176000000007</c:v>
                </c:pt>
                <c:pt idx="113">
                  <c:v>7.7611507999999994</c:v>
                </c:pt>
                <c:pt idx="114">
                  <c:v>7.8775020666666666</c:v>
                </c:pt>
                <c:pt idx="115">
                  <c:v>7.8085377333333339</c:v>
                </c:pt>
                <c:pt idx="116">
                  <c:v>7.7965636666666684</c:v>
                </c:pt>
                <c:pt idx="117">
                  <c:v>7.8300151333333341</c:v>
                </c:pt>
                <c:pt idx="118">
                  <c:v>7.8313676000000019</c:v>
                </c:pt>
                <c:pt idx="119">
                  <c:v>7.8443032000000006</c:v>
                </c:pt>
                <c:pt idx="120">
                  <c:v>7.971693666666666</c:v>
                </c:pt>
                <c:pt idx="121">
                  <c:v>7.8656650666666668</c:v>
                </c:pt>
                <c:pt idx="122">
                  <c:v>7.8540785333333343</c:v>
                </c:pt>
                <c:pt idx="123">
                  <c:v>7.7941499333333333</c:v>
                </c:pt>
                <c:pt idx="124">
                  <c:v>7.8751333333333342</c:v>
                </c:pt>
                <c:pt idx="125">
                  <c:v>7.7824921999999992</c:v>
                </c:pt>
                <c:pt idx="126">
                  <c:v>7.8291306000000001</c:v>
                </c:pt>
                <c:pt idx="127">
                  <c:v>7.7944351999999997</c:v>
                </c:pt>
                <c:pt idx="128">
                  <c:v>7.8874280666666676</c:v>
                </c:pt>
                <c:pt idx="129">
                  <c:v>7.8171804666666675</c:v>
                </c:pt>
                <c:pt idx="130">
                  <c:v>7.8623941999999998</c:v>
                </c:pt>
                <c:pt idx="131">
                  <c:v>7.8279682000000008</c:v>
                </c:pt>
                <c:pt idx="132">
                  <c:v>7.7817837333333335</c:v>
                </c:pt>
                <c:pt idx="133">
                  <c:v>7.8161156666666658</c:v>
                </c:pt>
                <c:pt idx="134">
                  <c:v>7.8165884666666665</c:v>
                </c:pt>
                <c:pt idx="135">
                  <c:v>7.746232</c:v>
                </c:pt>
                <c:pt idx="136">
                  <c:v>7.7701804000000001</c:v>
                </c:pt>
                <c:pt idx="137">
                  <c:v>7.8281599333333327</c:v>
                </c:pt>
                <c:pt idx="138">
                  <c:v>7.7474141333333337</c:v>
                </c:pt>
                <c:pt idx="139">
                  <c:v>7.7834000000000003</c:v>
                </c:pt>
                <c:pt idx="140">
                  <c:v>7.8178329333333334</c:v>
                </c:pt>
                <c:pt idx="141">
                  <c:v>7.8070518666666668</c:v>
                </c:pt>
                <c:pt idx="142">
                  <c:v>7.817873800000001</c:v>
                </c:pt>
                <c:pt idx="143">
                  <c:v>7.8191193333333331</c:v>
                </c:pt>
                <c:pt idx="144">
                  <c:v>7.7250568000000008</c:v>
                </c:pt>
                <c:pt idx="145">
                  <c:v>7.8180568666666668</c:v>
                </c:pt>
                <c:pt idx="146">
                  <c:v>7.8058731333333329</c:v>
                </c:pt>
                <c:pt idx="147">
                  <c:v>7.8518483333333329</c:v>
                </c:pt>
                <c:pt idx="148">
                  <c:v>7.8985263999999988</c:v>
                </c:pt>
                <c:pt idx="149">
                  <c:v>7.9448234666666657</c:v>
                </c:pt>
                <c:pt idx="150">
                  <c:v>7.887740599999999</c:v>
                </c:pt>
                <c:pt idx="151">
                  <c:v>7.9113945999999986</c:v>
                </c:pt>
                <c:pt idx="152">
                  <c:v>7.8652461999999987</c:v>
                </c:pt>
                <c:pt idx="153">
                  <c:v>7.8761021333333323</c:v>
                </c:pt>
                <c:pt idx="154">
                  <c:v>7.8521971333333331</c:v>
                </c:pt>
                <c:pt idx="155">
                  <c:v>7.8521411333333324</c:v>
                </c:pt>
                <c:pt idx="156">
                  <c:v>7.7591078666666649</c:v>
                </c:pt>
                <c:pt idx="157">
                  <c:v>7.8412263999999974</c:v>
                </c:pt>
                <c:pt idx="158">
                  <c:v>7.782891799999998</c:v>
                </c:pt>
                <c:pt idx="159">
                  <c:v>7.8308063333333306</c:v>
                </c:pt>
                <c:pt idx="160">
                  <c:v>7.7963194666666649</c:v>
                </c:pt>
                <c:pt idx="161">
                  <c:v>7.7844560666666665</c:v>
                </c:pt>
                <c:pt idx="162">
                  <c:v>7.7498798000000004</c:v>
                </c:pt>
                <c:pt idx="163">
                  <c:v>7.785591133333333</c:v>
                </c:pt>
                <c:pt idx="164">
                  <c:v>7.7391075333333337</c:v>
                </c:pt>
                <c:pt idx="165">
                  <c:v>7.7616961333333334</c:v>
                </c:pt>
                <c:pt idx="166">
                  <c:v>7.7962730000000002</c:v>
                </c:pt>
                <c:pt idx="167">
                  <c:v>7.7709401333333341</c:v>
                </c:pt>
                <c:pt idx="168">
                  <c:v>7.8066857333333344</c:v>
                </c:pt>
                <c:pt idx="169">
                  <c:v>7.7721802000000002</c:v>
                </c:pt>
                <c:pt idx="170">
                  <c:v>7.7721168666666678</c:v>
                </c:pt>
                <c:pt idx="171">
                  <c:v>7.8065398666666672</c:v>
                </c:pt>
                <c:pt idx="172">
                  <c:v>7.8408171333333341</c:v>
                </c:pt>
                <c:pt idx="173">
                  <c:v>7.8287040666666678</c:v>
                </c:pt>
                <c:pt idx="174">
                  <c:v>7.8390421333333338</c:v>
                </c:pt>
                <c:pt idx="175">
                  <c:v>7.804652533333333</c:v>
                </c:pt>
                <c:pt idx="176">
                  <c:v>7.8870728666666663</c:v>
                </c:pt>
                <c:pt idx="177">
                  <c:v>7.8993585999999993</c:v>
                </c:pt>
                <c:pt idx="178">
                  <c:v>7.8408790000000002</c:v>
                </c:pt>
                <c:pt idx="179">
                  <c:v>7.7945149999999996</c:v>
                </c:pt>
                <c:pt idx="180">
                  <c:v>7.8181518666666676</c:v>
                </c:pt>
                <c:pt idx="181">
                  <c:v>7.8183920000000002</c:v>
                </c:pt>
                <c:pt idx="182">
                  <c:v>7.7255878666666673</c:v>
                </c:pt>
                <c:pt idx="183">
                  <c:v>7.8062383333333347</c:v>
                </c:pt>
                <c:pt idx="184">
                  <c:v>7.8406198666666675</c:v>
                </c:pt>
                <c:pt idx="185">
                  <c:v>7.8169179333333334</c:v>
                </c:pt>
                <c:pt idx="186">
                  <c:v>7.8172827333333332</c:v>
                </c:pt>
                <c:pt idx="187">
                  <c:v>7.7590020666666675</c:v>
                </c:pt>
                <c:pt idx="188">
                  <c:v>7.7711876000000002</c:v>
                </c:pt>
                <c:pt idx="189">
                  <c:v>7.7830556666666668</c:v>
                </c:pt>
                <c:pt idx="190">
                  <c:v>7.8770189333333329</c:v>
                </c:pt>
                <c:pt idx="191">
                  <c:v>7.7825627333333331</c:v>
                </c:pt>
                <c:pt idx="192">
                  <c:v>7.7600404666666662</c:v>
                </c:pt>
                <c:pt idx="193">
                  <c:v>7.818292333333333</c:v>
                </c:pt>
                <c:pt idx="194">
                  <c:v>7.8871382666666667</c:v>
                </c:pt>
                <c:pt idx="195">
                  <c:v>7.9099161333333337</c:v>
                </c:pt>
                <c:pt idx="196">
                  <c:v>7.7930620000000008</c:v>
                </c:pt>
                <c:pt idx="197">
                  <c:v>7.93377</c:v>
                </c:pt>
                <c:pt idx="198">
                  <c:v>7.829133866666667</c:v>
                </c:pt>
                <c:pt idx="199">
                  <c:v>7.8173508000000007</c:v>
                </c:pt>
                <c:pt idx="200">
                  <c:v>7.8768536666666673</c:v>
                </c:pt>
                <c:pt idx="201">
                  <c:v>7.9218987333333342</c:v>
                </c:pt>
                <c:pt idx="202">
                  <c:v>7.8875726000000013</c:v>
                </c:pt>
                <c:pt idx="203">
                  <c:v>7.8873115333333343</c:v>
                </c:pt>
                <c:pt idx="204">
                  <c:v>7.852950933333334</c:v>
                </c:pt>
                <c:pt idx="205">
                  <c:v>7.7933198000000008</c:v>
                </c:pt>
                <c:pt idx="206">
                  <c:v>7.8395754000000002</c:v>
                </c:pt>
                <c:pt idx="207">
                  <c:v>7.9082994666666657</c:v>
                </c:pt>
                <c:pt idx="208">
                  <c:v>7.8263235999999994</c:v>
                </c:pt>
                <c:pt idx="209">
                  <c:v>7.7336091999999992</c:v>
                </c:pt>
                <c:pt idx="210">
                  <c:v>7.7457991999999987</c:v>
                </c:pt>
                <c:pt idx="211">
                  <c:v>7.8382895999999995</c:v>
                </c:pt>
                <c:pt idx="212">
                  <c:v>7.8155121333333319</c:v>
                </c:pt>
                <c:pt idx="213">
                  <c:v>7.8276490666666652</c:v>
                </c:pt>
                <c:pt idx="214">
                  <c:v>7.7810221333333329</c:v>
                </c:pt>
                <c:pt idx="215">
                  <c:v>7.7918294000000001</c:v>
                </c:pt>
                <c:pt idx="216">
                  <c:v>7.8034712000000006</c:v>
                </c:pt>
                <c:pt idx="217">
                  <c:v>7.7569621333333334</c:v>
                </c:pt>
                <c:pt idx="218">
                  <c:v>7.8273248000000004</c:v>
                </c:pt>
                <c:pt idx="219">
                  <c:v>7.8846448666666671</c:v>
                </c:pt>
                <c:pt idx="220">
                  <c:v>7.8738082666666678</c:v>
                </c:pt>
                <c:pt idx="221">
                  <c:v>7.8289488666666678</c:v>
                </c:pt>
                <c:pt idx="222">
                  <c:v>7.7826055333333342</c:v>
                </c:pt>
                <c:pt idx="223">
                  <c:v>7.7943416666666669</c:v>
                </c:pt>
                <c:pt idx="224">
                  <c:v>7.8405487999999997</c:v>
                </c:pt>
                <c:pt idx="225">
                  <c:v>7.7819064000000004</c:v>
                </c:pt>
                <c:pt idx="226">
                  <c:v>7.8168418000000015</c:v>
                </c:pt>
                <c:pt idx="227">
                  <c:v>7.7466163333333329</c:v>
                </c:pt>
                <c:pt idx="228">
                  <c:v>7.8284549333333322</c:v>
                </c:pt>
                <c:pt idx="229">
                  <c:v>7.8526654666666662</c:v>
                </c:pt>
                <c:pt idx="230">
                  <c:v>7.8761341333333332</c:v>
                </c:pt>
                <c:pt idx="231">
                  <c:v>7.7728190000000001</c:v>
                </c:pt>
                <c:pt idx="232">
                  <c:v>7.8315006000000009</c:v>
                </c:pt>
                <c:pt idx="233">
                  <c:v>7.8194446000000006</c:v>
                </c:pt>
                <c:pt idx="234">
                  <c:v>7.8441273333333337</c:v>
                </c:pt>
                <c:pt idx="235">
                  <c:v>7.7741786000000008</c:v>
                </c:pt>
                <c:pt idx="236">
                  <c:v>7.8088672666666676</c:v>
                </c:pt>
                <c:pt idx="237">
                  <c:v>7.8089512666666678</c:v>
                </c:pt>
                <c:pt idx="238">
                  <c:v>7.8316385333333338</c:v>
                </c:pt>
                <c:pt idx="239">
                  <c:v>7.8317262666666672</c:v>
                </c:pt>
                <c:pt idx="240">
                  <c:v>7.8675444666666667</c:v>
                </c:pt>
                <c:pt idx="241">
                  <c:v>7.740135266666667</c:v>
                </c:pt>
                <c:pt idx="242">
                  <c:v>7.9138580666666662</c:v>
                </c:pt>
                <c:pt idx="243">
                  <c:v>7.739038533333332</c:v>
                </c:pt>
                <c:pt idx="244">
                  <c:v>7.7613542666666655</c:v>
                </c:pt>
                <c:pt idx="245">
                  <c:v>7.7150184666666659</c:v>
                </c:pt>
                <c:pt idx="246">
                  <c:v>7.8069141333333327</c:v>
                </c:pt>
                <c:pt idx="247">
                  <c:v>7.8756745999999991</c:v>
                </c:pt>
                <c:pt idx="248">
                  <c:v>7.7590239333333342</c:v>
                </c:pt>
                <c:pt idx="249">
                  <c:v>7.6769774000000002</c:v>
                </c:pt>
                <c:pt idx="250">
                  <c:v>7.8863605999999997</c:v>
                </c:pt>
                <c:pt idx="251">
                  <c:v>7.804006666666667</c:v>
                </c:pt>
                <c:pt idx="252">
                  <c:v>7.803808066666666</c:v>
                </c:pt>
                <c:pt idx="253">
                  <c:v>7.8515914000000002</c:v>
                </c:pt>
                <c:pt idx="254">
                  <c:v>7.8515679333333335</c:v>
                </c:pt>
                <c:pt idx="255">
                  <c:v>7.7931959333333332</c:v>
                </c:pt>
                <c:pt idx="256">
                  <c:v>8.0028661999999997</c:v>
                </c:pt>
                <c:pt idx="257">
                  <c:v>7.8170249333333333</c:v>
                </c:pt>
                <c:pt idx="258">
                  <c:v>7.8646525333333335</c:v>
                </c:pt>
                <c:pt idx="259">
                  <c:v>7.8062172000000016</c:v>
                </c:pt>
                <c:pt idx="260">
                  <c:v>7.8302381333333342</c:v>
                </c:pt>
                <c:pt idx="261">
                  <c:v>7.8432167333333354</c:v>
                </c:pt>
                <c:pt idx="262">
                  <c:v>7.7384068000000017</c:v>
                </c:pt>
                <c:pt idx="263">
                  <c:v>7.8670179333333339</c:v>
                </c:pt>
                <c:pt idx="264">
                  <c:v>7.9136234000000014</c:v>
                </c:pt>
                <c:pt idx="265">
                  <c:v>7.7385859999999997</c:v>
                </c:pt>
                <c:pt idx="266">
                  <c:v>7.8088923333333327</c:v>
                </c:pt>
                <c:pt idx="267">
                  <c:v>7.8436118666666657</c:v>
                </c:pt>
                <c:pt idx="268">
                  <c:v>7.7150674666666665</c:v>
                </c:pt>
                <c:pt idx="269">
                  <c:v>7.7376106666666669</c:v>
                </c:pt>
                <c:pt idx="270">
                  <c:v>7.8425441333333339</c:v>
                </c:pt>
                <c:pt idx="271">
                  <c:v>7.7254738666666665</c:v>
                </c:pt>
                <c:pt idx="272">
                  <c:v>7.818502333333333</c:v>
                </c:pt>
                <c:pt idx="273">
                  <c:v>7.8637518000000002</c:v>
                </c:pt>
                <c:pt idx="274">
                  <c:v>7.9233471333333334</c:v>
                </c:pt>
                <c:pt idx="275">
                  <c:v>7.853028066666667</c:v>
                </c:pt>
                <c:pt idx="276">
                  <c:v>7.9220910000000009</c:v>
                </c:pt>
                <c:pt idx="277">
                  <c:v>7.9222708000000015</c:v>
                </c:pt>
                <c:pt idx="278">
                  <c:v>7.7936774666666677</c:v>
                </c:pt>
                <c:pt idx="279">
                  <c:v>7.8747151333333347</c:v>
                </c:pt>
                <c:pt idx="280">
                  <c:v>7.7701093333333331</c:v>
                </c:pt>
                <c:pt idx="281">
                  <c:v>7.7817298666666659</c:v>
                </c:pt>
                <c:pt idx="282">
                  <c:v>7.8161525999999988</c:v>
                </c:pt>
                <c:pt idx="283">
                  <c:v>7.9087767333333323</c:v>
                </c:pt>
                <c:pt idx="284">
                  <c:v>7.8861844000000003</c:v>
                </c:pt>
                <c:pt idx="285">
                  <c:v>7.7692951333333333</c:v>
                </c:pt>
                <c:pt idx="286">
                  <c:v>7.8158660666666675</c:v>
                </c:pt>
                <c:pt idx="287">
                  <c:v>7.7919391333333339</c:v>
                </c:pt>
                <c:pt idx="288">
                  <c:v>7.7109685333333342</c:v>
                </c:pt>
                <c:pt idx="289">
                  <c:v>7.7444339333333359</c:v>
                </c:pt>
                <c:pt idx="290">
                  <c:v>7.8600293333333351</c:v>
                </c:pt>
                <c:pt idx="291">
                  <c:v>7.719209533333335</c:v>
                </c:pt>
                <c:pt idx="292">
                  <c:v>7.7773752000000007</c:v>
                </c:pt>
                <c:pt idx="293">
                  <c:v>7.8118348666666684</c:v>
                </c:pt>
                <c:pt idx="294">
                  <c:v>7.7426279999999998</c:v>
                </c:pt>
                <c:pt idx="295">
                  <c:v>7.8709860000000003</c:v>
                </c:pt>
                <c:pt idx="296">
                  <c:v>7.8949410666666688</c:v>
                </c:pt>
                <c:pt idx="297">
                  <c:v>7.8151731333333325</c:v>
                </c:pt>
                <c:pt idx="298">
                  <c:v>7.7222236666666664</c:v>
                </c:pt>
                <c:pt idx="299">
                  <c:v>7.7686980666666647</c:v>
                </c:pt>
                <c:pt idx="300">
                  <c:v>7.7795477999999996</c:v>
                </c:pt>
                <c:pt idx="301">
                  <c:v>7.7916378666666661</c:v>
                </c:pt>
                <c:pt idx="302">
                  <c:v>7.7927253333333333</c:v>
                </c:pt>
                <c:pt idx="303">
                  <c:v>7.9665033999999997</c:v>
                </c:pt>
                <c:pt idx="304">
                  <c:v>7.803353733333334</c:v>
                </c:pt>
                <c:pt idx="305">
                  <c:v>7.8034933333333338</c:v>
                </c:pt>
                <c:pt idx="306">
                  <c:v>7.7692734666666663</c:v>
                </c:pt>
                <c:pt idx="307">
                  <c:v>7.7704119999999994</c:v>
                </c:pt>
                <c:pt idx="308">
                  <c:v>7.7945222666666663</c:v>
                </c:pt>
                <c:pt idx="309">
                  <c:v>7.806337666666666</c:v>
                </c:pt>
                <c:pt idx="310">
                  <c:v>7.7600667333333337</c:v>
                </c:pt>
                <c:pt idx="311">
                  <c:v>7.7709788666666668</c:v>
                </c:pt>
                <c:pt idx="312">
                  <c:v>7.8517581333333331</c:v>
                </c:pt>
                <c:pt idx="313">
                  <c:v>7.898264666666666</c:v>
                </c:pt>
                <c:pt idx="314">
                  <c:v>7.8055314666666664</c:v>
                </c:pt>
                <c:pt idx="315">
                  <c:v>7.8996550666666661</c:v>
                </c:pt>
                <c:pt idx="316">
                  <c:v>7.7709787999999991</c:v>
                </c:pt>
                <c:pt idx="317">
                  <c:v>7.8534668666666656</c:v>
                </c:pt>
                <c:pt idx="318">
                  <c:v>7.7949810666666659</c:v>
                </c:pt>
                <c:pt idx="319">
                  <c:v>7.8771072666666653</c:v>
                </c:pt>
                <c:pt idx="320">
                  <c:v>7.8664292666666666</c:v>
                </c:pt>
                <c:pt idx="321">
                  <c:v>7.8793535333333322</c:v>
                </c:pt>
                <c:pt idx="322">
                  <c:v>7.9246161999999991</c:v>
                </c:pt>
                <c:pt idx="323">
                  <c:v>7.9124599333333343</c:v>
                </c:pt>
                <c:pt idx="324">
                  <c:v>7.8301148666666673</c:v>
                </c:pt>
                <c:pt idx="325">
                  <c:v>7.9004261333333341</c:v>
                </c:pt>
                <c:pt idx="326">
                  <c:v>7.8063811333333337</c:v>
                </c:pt>
                <c:pt idx="327">
                  <c:v>7.7829398000000003</c:v>
                </c:pt>
                <c:pt idx="328">
                  <c:v>7.7830639333333345</c:v>
                </c:pt>
                <c:pt idx="329">
                  <c:v>7.8983912666666676</c:v>
                </c:pt>
                <c:pt idx="330">
                  <c:v>7.8158291333333336</c:v>
                </c:pt>
                <c:pt idx="331">
                  <c:v>7.829125666666668</c:v>
                </c:pt>
                <c:pt idx="332">
                  <c:v>7.7930448000000005</c:v>
                </c:pt>
                <c:pt idx="333">
                  <c:v>7.7824407333333339</c:v>
                </c:pt>
                <c:pt idx="334">
                  <c:v>7.8063256000000001</c:v>
                </c:pt>
                <c:pt idx="335">
                  <c:v>7.7716779333333328</c:v>
                </c:pt>
                <c:pt idx="336">
                  <c:v>7.8753947333333327</c:v>
                </c:pt>
                <c:pt idx="337">
                  <c:v>7.7706694000000001</c:v>
                </c:pt>
                <c:pt idx="338">
                  <c:v>7.8065071333333327</c:v>
                </c:pt>
                <c:pt idx="339">
                  <c:v>7.8768568666666665</c:v>
                </c:pt>
                <c:pt idx="340">
                  <c:v>7.7826726666666666</c:v>
                </c:pt>
                <c:pt idx="341">
                  <c:v>7.8062177333333347</c:v>
                </c:pt>
                <c:pt idx="342">
                  <c:v>7.8644024666666663</c:v>
                </c:pt>
                <c:pt idx="343">
                  <c:v>7.8405726666666684</c:v>
                </c:pt>
                <c:pt idx="344">
                  <c:v>7.7598078000000008</c:v>
                </c:pt>
                <c:pt idx="345">
                  <c:v>7.806649600000001</c:v>
                </c:pt>
                <c:pt idx="346">
                  <c:v>7.8515791333333338</c:v>
                </c:pt>
                <c:pt idx="347">
                  <c:v>7.8055510666666672</c:v>
                </c:pt>
                <c:pt idx="348">
                  <c:v>7.7817545333333316</c:v>
                </c:pt>
                <c:pt idx="349">
                  <c:v>7.7700888666666659</c:v>
                </c:pt>
                <c:pt idx="350">
                  <c:v>7.8269861333333326</c:v>
                </c:pt>
                <c:pt idx="351">
                  <c:v>7.733955466666667</c:v>
                </c:pt>
                <c:pt idx="352">
                  <c:v>7.7920579999999999</c:v>
                </c:pt>
                <c:pt idx="353">
                  <c:v>7.791998866666666</c:v>
                </c:pt>
                <c:pt idx="354">
                  <c:v>7.7337099333333326</c:v>
                </c:pt>
                <c:pt idx="355">
                  <c:v>7.8265516000000002</c:v>
                </c:pt>
                <c:pt idx="356">
                  <c:v>7.8146213333333332</c:v>
                </c:pt>
                <c:pt idx="357">
                  <c:v>7.7575225999999997</c:v>
                </c:pt>
                <c:pt idx="358">
                  <c:v>7.7122049333333331</c:v>
                </c:pt>
                <c:pt idx="359">
                  <c:v>7.8408401999999997</c:v>
                </c:pt>
                <c:pt idx="360">
                  <c:v>7.8300739999999998</c:v>
                </c:pt>
                <c:pt idx="361">
                  <c:v>7.7837052</c:v>
                </c:pt>
                <c:pt idx="362">
                  <c:v>7.8180921999999997</c:v>
                </c:pt>
                <c:pt idx="363">
                  <c:v>8.3897964666666649</c:v>
                </c:pt>
                <c:pt idx="364">
                  <c:v>9.3162623999999994</c:v>
                </c:pt>
                <c:pt idx="365">
                  <c:v>10.165328066666666</c:v>
                </c:pt>
                <c:pt idx="366">
                  <c:v>11.153239533333332</c:v>
                </c:pt>
                <c:pt idx="367">
                  <c:v>12.059966933333333</c:v>
                </c:pt>
                <c:pt idx="368">
                  <c:v>12.9653028</c:v>
                </c:pt>
                <c:pt idx="369">
                  <c:v>13.905978666666666</c:v>
                </c:pt>
                <c:pt idx="370">
                  <c:v>14.810703600000004</c:v>
                </c:pt>
                <c:pt idx="371">
                  <c:v>15.774384733333333</c:v>
                </c:pt>
                <c:pt idx="372">
                  <c:v>16.666508066666669</c:v>
                </c:pt>
                <c:pt idx="373">
                  <c:v>17.675107066666669</c:v>
                </c:pt>
                <c:pt idx="374">
                  <c:v>18.497572933333338</c:v>
                </c:pt>
                <c:pt idx="375">
                  <c:v>19.394688066666667</c:v>
                </c:pt>
                <c:pt idx="376">
                  <c:v>20.171793933333337</c:v>
                </c:pt>
                <c:pt idx="377">
                  <c:v>20.70398246666667</c:v>
                </c:pt>
                <c:pt idx="378">
                  <c:v>20.724206933333335</c:v>
                </c:pt>
                <c:pt idx="379">
                  <c:v>20.097024933333334</c:v>
                </c:pt>
                <c:pt idx="380">
                  <c:v>19.45632973333333</c:v>
                </c:pt>
                <c:pt idx="381">
                  <c:v>18.676125066666668</c:v>
                </c:pt>
                <c:pt idx="382">
                  <c:v>17.850262666666666</c:v>
                </c:pt>
                <c:pt idx="383">
                  <c:v>16.885100999999999</c:v>
                </c:pt>
                <c:pt idx="384">
                  <c:v>15.931296066666667</c:v>
                </c:pt>
                <c:pt idx="385">
                  <c:v>14.9684454</c:v>
                </c:pt>
                <c:pt idx="386">
                  <c:v>13.888907333333332</c:v>
                </c:pt>
                <c:pt idx="387">
                  <c:v>12.924249400000001</c:v>
                </c:pt>
                <c:pt idx="388">
                  <c:v>11.891266800000002</c:v>
                </c:pt>
                <c:pt idx="389">
                  <c:v>10.916499666666668</c:v>
                </c:pt>
                <c:pt idx="390">
                  <c:v>9.8316586000000008</c:v>
                </c:pt>
                <c:pt idx="391">
                  <c:v>8.9968891333333332</c:v>
                </c:pt>
                <c:pt idx="392">
                  <c:v>8.4281883999999998</c:v>
                </c:pt>
                <c:pt idx="393">
                  <c:v>7.7784571999999992</c:v>
                </c:pt>
                <c:pt idx="394">
                  <c:v>7.4555547999999998</c:v>
                </c:pt>
                <c:pt idx="395">
                  <c:v>7.1882225333333327</c:v>
                </c:pt>
                <c:pt idx="396">
                  <c:v>6.9920243333333332</c:v>
                </c:pt>
                <c:pt idx="397">
                  <c:v>6.865758333333333</c:v>
                </c:pt>
                <c:pt idx="398">
                  <c:v>6.9012371333333347</c:v>
                </c:pt>
                <c:pt idx="399">
                  <c:v>7.0304320000000002</c:v>
                </c:pt>
                <c:pt idx="400">
                  <c:v>7.0188663333333325</c:v>
                </c:pt>
                <c:pt idx="401">
                  <c:v>7.2164709333333317</c:v>
                </c:pt>
                <c:pt idx="402">
                  <c:v>7.3452453999999996</c:v>
                </c:pt>
                <c:pt idx="403">
                  <c:v>7.5189811999999998</c:v>
                </c:pt>
                <c:pt idx="404">
                  <c:v>7.5775221333333338</c:v>
                </c:pt>
                <c:pt idx="405">
                  <c:v>7.8109804666666678</c:v>
                </c:pt>
                <c:pt idx="406">
                  <c:v>7.9382028000000009</c:v>
                </c:pt>
                <c:pt idx="407">
                  <c:v>7.9501575333333347</c:v>
                </c:pt>
                <c:pt idx="408">
                  <c:v>8.1015427333333339</c:v>
                </c:pt>
                <c:pt idx="409">
                  <c:v>8.182645466666667</c:v>
                </c:pt>
                <c:pt idx="410">
                  <c:v>8.1018257333333334</c:v>
                </c:pt>
                <c:pt idx="411">
                  <c:v>8.276890400000001</c:v>
                </c:pt>
                <c:pt idx="412">
                  <c:v>8.321810666666666</c:v>
                </c:pt>
                <c:pt idx="413">
                  <c:v>8.2634670000000003</c:v>
                </c:pt>
                <c:pt idx="414">
                  <c:v>8.2162039333333343</c:v>
                </c:pt>
                <c:pt idx="415">
                  <c:v>8.2163502666666659</c:v>
                </c:pt>
                <c:pt idx="416">
                  <c:v>8.2163974</c:v>
                </c:pt>
                <c:pt idx="417">
                  <c:v>8.1122827333333341</c:v>
                </c:pt>
                <c:pt idx="418">
                  <c:v>8.0780414</c:v>
                </c:pt>
                <c:pt idx="419">
                  <c:v>8.0439151333333339</c:v>
                </c:pt>
                <c:pt idx="420">
                  <c:v>8.0437092666666672</c:v>
                </c:pt>
                <c:pt idx="421">
                  <c:v>8.021643066666666</c:v>
                </c:pt>
                <c:pt idx="422">
                  <c:v>7.9991933333333352</c:v>
                </c:pt>
                <c:pt idx="423">
                  <c:v>7.8588245333333333</c:v>
                </c:pt>
                <c:pt idx="424">
                  <c:v>7.8350928666666659</c:v>
                </c:pt>
                <c:pt idx="425">
                  <c:v>7.8698736</c:v>
                </c:pt>
                <c:pt idx="426">
                  <c:v>7.7413189999999998</c:v>
                </c:pt>
                <c:pt idx="427">
                  <c:v>7.6728331999999995</c:v>
                </c:pt>
                <c:pt idx="428">
                  <c:v>7.7553989333333329</c:v>
                </c:pt>
                <c:pt idx="429">
                  <c:v>7.6746935333333317</c:v>
                </c:pt>
                <c:pt idx="430">
                  <c:v>7.7557940666666658</c:v>
                </c:pt>
                <c:pt idx="431">
                  <c:v>7.7319687999999989</c:v>
                </c:pt>
                <c:pt idx="432">
                  <c:v>7.7199915333333324</c:v>
                </c:pt>
                <c:pt idx="433">
                  <c:v>7.731869399999999</c:v>
                </c:pt>
                <c:pt idx="434">
                  <c:v>7.708171533333334</c:v>
                </c:pt>
                <c:pt idx="435">
                  <c:v>7.5920776666666674</c:v>
                </c:pt>
                <c:pt idx="436">
                  <c:v>7.5921962000000009</c:v>
                </c:pt>
                <c:pt idx="437">
                  <c:v>7.5925306000000008</c:v>
                </c:pt>
                <c:pt idx="438">
                  <c:v>7.6510475333333341</c:v>
                </c:pt>
                <c:pt idx="439">
                  <c:v>7.5928470000000008</c:v>
                </c:pt>
                <c:pt idx="440">
                  <c:v>7.6288037333333332</c:v>
                </c:pt>
                <c:pt idx="441">
                  <c:v>7.5943332666666663</c:v>
                </c:pt>
                <c:pt idx="442">
                  <c:v>7.5813202666666664</c:v>
                </c:pt>
                <c:pt idx="443">
                  <c:v>7.662087866666667</c:v>
                </c:pt>
                <c:pt idx="444">
                  <c:v>7.6740271333333343</c:v>
                </c:pt>
                <c:pt idx="445">
                  <c:v>7.6275525333333336</c:v>
                </c:pt>
                <c:pt idx="446">
                  <c:v>7.6290120666666663</c:v>
                </c:pt>
                <c:pt idx="447">
                  <c:v>7.5826263333333337</c:v>
                </c:pt>
                <c:pt idx="448">
                  <c:v>7.5604166666666668</c:v>
                </c:pt>
                <c:pt idx="449">
                  <c:v>7.5608409333333331</c:v>
                </c:pt>
                <c:pt idx="450">
                  <c:v>7.6425948666666663</c:v>
                </c:pt>
                <c:pt idx="451">
                  <c:v>7.6306119999999984</c:v>
                </c:pt>
                <c:pt idx="452">
                  <c:v>7.665519999999999</c:v>
                </c:pt>
                <c:pt idx="453">
                  <c:v>7.7134029999999987</c:v>
                </c:pt>
                <c:pt idx="454">
                  <c:v>7.6448128666666664</c:v>
                </c:pt>
                <c:pt idx="455">
                  <c:v>7.6450658666666662</c:v>
                </c:pt>
                <c:pt idx="456">
                  <c:v>7.6916062666666667</c:v>
                </c:pt>
                <c:pt idx="457">
                  <c:v>7.8090699333333324</c:v>
                </c:pt>
                <c:pt idx="458">
                  <c:v>7.6699539333333338</c:v>
                </c:pt>
                <c:pt idx="459">
                  <c:v>7.5779491333333331</c:v>
                </c:pt>
                <c:pt idx="460">
                  <c:v>7.6472855333333332</c:v>
                </c:pt>
                <c:pt idx="461">
                  <c:v>7.6463906666666661</c:v>
                </c:pt>
                <c:pt idx="462">
                  <c:v>7.694394466666667</c:v>
                </c:pt>
                <c:pt idx="463">
                  <c:v>7.6934889999999996</c:v>
                </c:pt>
                <c:pt idx="464">
                  <c:v>7.6457646666666674</c:v>
                </c:pt>
                <c:pt idx="465">
                  <c:v>7.7038065333333341</c:v>
                </c:pt>
                <c:pt idx="466">
                  <c:v>7.6339132000000003</c:v>
                </c:pt>
                <c:pt idx="467">
                  <c:v>7.5997207333333341</c:v>
                </c:pt>
                <c:pt idx="468">
                  <c:v>7.5525177333333344</c:v>
                </c:pt>
                <c:pt idx="469">
                  <c:v>7.7042106666666683</c:v>
                </c:pt>
                <c:pt idx="470">
                  <c:v>7.5757676666666667</c:v>
                </c:pt>
                <c:pt idx="471">
                  <c:v>7.6217568</c:v>
                </c:pt>
                <c:pt idx="472">
                  <c:v>7.5299172666666667</c:v>
                </c:pt>
                <c:pt idx="473">
                  <c:v>7.5531528666666663</c:v>
                </c:pt>
                <c:pt idx="474">
                  <c:v>7.6455247999999987</c:v>
                </c:pt>
                <c:pt idx="475">
                  <c:v>7.6355699999999995</c:v>
                </c:pt>
                <c:pt idx="476">
                  <c:v>7.5548971999999992</c:v>
                </c:pt>
                <c:pt idx="477">
                  <c:v>7.6255640666666658</c:v>
                </c:pt>
                <c:pt idx="478">
                  <c:v>7.5328372666666663</c:v>
                </c:pt>
                <c:pt idx="479">
                  <c:v>7.6035808000000014</c:v>
                </c:pt>
                <c:pt idx="480">
                  <c:v>7.5229712000000015</c:v>
                </c:pt>
                <c:pt idx="481">
                  <c:v>7.6519234000000012</c:v>
                </c:pt>
                <c:pt idx="482">
                  <c:v>7.6177477333333341</c:v>
                </c:pt>
                <c:pt idx="483">
                  <c:v>7.6057243333333355</c:v>
                </c:pt>
                <c:pt idx="484">
                  <c:v>7.5364764666666675</c:v>
                </c:pt>
                <c:pt idx="485">
                  <c:v>7.641449866666667</c:v>
                </c:pt>
                <c:pt idx="486">
                  <c:v>7.5495708666666683</c:v>
                </c:pt>
                <c:pt idx="487">
                  <c:v>7.6304804666666666</c:v>
                </c:pt>
                <c:pt idx="488">
                  <c:v>7.5721479333333317</c:v>
                </c:pt>
                <c:pt idx="489">
                  <c:v>7.6652583333333331</c:v>
                </c:pt>
                <c:pt idx="490">
                  <c:v>7.5709919333333326</c:v>
                </c:pt>
                <c:pt idx="491">
                  <c:v>7.6522615333333324</c:v>
                </c:pt>
                <c:pt idx="492">
                  <c:v>7.6737043333333324</c:v>
                </c:pt>
                <c:pt idx="493">
                  <c:v>7.6394060666666661</c:v>
                </c:pt>
                <c:pt idx="494">
                  <c:v>7.6870381333333331</c:v>
                </c:pt>
                <c:pt idx="495">
                  <c:v>7.6286400666666658</c:v>
                </c:pt>
                <c:pt idx="496">
                  <c:v>7.5821407999999995</c:v>
                </c:pt>
                <c:pt idx="497">
                  <c:v>7.6160834666666668</c:v>
                </c:pt>
                <c:pt idx="498">
                  <c:v>7.6280959333333334</c:v>
                </c:pt>
                <c:pt idx="499">
                  <c:v>7.6030728666666674</c:v>
                </c:pt>
                <c:pt idx="500">
                  <c:v>7.7199396000000018</c:v>
                </c:pt>
                <c:pt idx="501">
                  <c:v>7.719939066666667</c:v>
                </c:pt>
                <c:pt idx="502">
                  <c:v>7.6616715333333349</c:v>
                </c:pt>
                <c:pt idx="503">
                  <c:v>7.6854534666666678</c:v>
                </c:pt>
                <c:pt idx="504">
                  <c:v>7.5925706000000019</c:v>
                </c:pt>
                <c:pt idx="505">
                  <c:v>7.6284764666666671</c:v>
                </c:pt>
                <c:pt idx="506">
                  <c:v>7.5234436666666662</c:v>
                </c:pt>
                <c:pt idx="507">
                  <c:v>7.4184809999999999</c:v>
                </c:pt>
                <c:pt idx="508">
                  <c:v>7.5819051999999996</c:v>
                </c:pt>
                <c:pt idx="509">
                  <c:v>7.6283929999999991</c:v>
                </c:pt>
                <c:pt idx="510">
                  <c:v>7.5935910666666659</c:v>
                </c:pt>
                <c:pt idx="511">
                  <c:v>7.6521767999999986</c:v>
                </c:pt>
                <c:pt idx="512">
                  <c:v>7.605009466666667</c:v>
                </c:pt>
                <c:pt idx="513">
                  <c:v>7.5825837333333332</c:v>
                </c:pt>
                <c:pt idx="514">
                  <c:v>7.5841512666666668</c:v>
                </c:pt>
                <c:pt idx="515">
                  <c:v>7.5496967333333327</c:v>
                </c:pt>
                <c:pt idx="516">
                  <c:v>7.538101600000001</c:v>
                </c:pt>
                <c:pt idx="517">
                  <c:v>7.515332533333333</c:v>
                </c:pt>
                <c:pt idx="518">
                  <c:v>7.6082745999999988</c:v>
                </c:pt>
                <c:pt idx="519">
                  <c:v>7.5619217333333335</c:v>
                </c:pt>
                <c:pt idx="520">
                  <c:v>7.6084955333333317</c:v>
                </c:pt>
                <c:pt idx="521">
                  <c:v>7.6673136666666668</c:v>
                </c:pt>
                <c:pt idx="522">
                  <c:v>7.7259862666666654</c:v>
                </c:pt>
                <c:pt idx="523">
                  <c:v>7.7482736000000001</c:v>
                </c:pt>
                <c:pt idx="524">
                  <c:v>7.6075877333333324</c:v>
                </c:pt>
                <c:pt idx="525">
                  <c:v>7.6781872</c:v>
                </c:pt>
                <c:pt idx="526">
                  <c:v>7.6422204666666671</c:v>
                </c:pt>
                <c:pt idx="527">
                  <c:v>7.643115466666667</c:v>
                </c:pt>
                <c:pt idx="528">
                  <c:v>7.7000455333333342</c:v>
                </c:pt>
                <c:pt idx="529">
                  <c:v>7.6999825333333343</c:v>
                </c:pt>
                <c:pt idx="530">
                  <c:v>7.5827937333333342</c:v>
                </c:pt>
                <c:pt idx="531">
                  <c:v>7.6877849333333339</c:v>
                </c:pt>
                <c:pt idx="532">
                  <c:v>7.7332359333333338</c:v>
                </c:pt>
                <c:pt idx="533">
                  <c:v>7.6524144666666665</c:v>
                </c:pt>
                <c:pt idx="534">
                  <c:v>7.7453016666666672</c:v>
                </c:pt>
                <c:pt idx="535">
                  <c:v>7.7106135333333334</c:v>
                </c:pt>
                <c:pt idx="536">
                  <c:v>7.7566305333333343</c:v>
                </c:pt>
                <c:pt idx="537">
                  <c:v>7.651660933333333</c:v>
                </c:pt>
                <c:pt idx="538">
                  <c:v>7.5243614666666661</c:v>
                </c:pt>
                <c:pt idx="539">
                  <c:v>7.5710528000000004</c:v>
                </c:pt>
                <c:pt idx="540">
                  <c:v>7.6175101333333339</c:v>
                </c:pt>
                <c:pt idx="541">
                  <c:v>7.6295471333333333</c:v>
                </c:pt>
                <c:pt idx="542">
                  <c:v>7.6177719333333336</c:v>
                </c:pt>
                <c:pt idx="543">
                  <c:v>7.5836403333333333</c:v>
                </c:pt>
                <c:pt idx="544">
                  <c:v>7.6765542666666668</c:v>
                </c:pt>
                <c:pt idx="545">
                  <c:v>7.6426814666666676</c:v>
                </c:pt>
                <c:pt idx="546">
                  <c:v>7.6544971999999989</c:v>
                </c:pt>
                <c:pt idx="547">
                  <c:v>7.5973962666666655</c:v>
                </c:pt>
                <c:pt idx="548">
                  <c:v>7.6786343333333322</c:v>
                </c:pt>
                <c:pt idx="549">
                  <c:v>7.5974365333333322</c:v>
                </c:pt>
                <c:pt idx="550">
                  <c:v>7.5855732666666666</c:v>
                </c:pt>
                <c:pt idx="551">
                  <c:v>7.6096783333333331</c:v>
                </c:pt>
                <c:pt idx="552">
                  <c:v>7.6800077333333325</c:v>
                </c:pt>
                <c:pt idx="553">
                  <c:v>7.6798863333333331</c:v>
                </c:pt>
                <c:pt idx="554">
                  <c:v>7.7154399333333341</c:v>
                </c:pt>
                <c:pt idx="555">
                  <c:v>7.7261325999999997</c:v>
                </c:pt>
                <c:pt idx="556">
                  <c:v>7.6795173333333331</c:v>
                </c:pt>
                <c:pt idx="557">
                  <c:v>7.7034770666666663</c:v>
                </c:pt>
                <c:pt idx="558">
                  <c:v>7.7273243333333337</c:v>
                </c:pt>
                <c:pt idx="559">
                  <c:v>7.5866581333333336</c:v>
                </c:pt>
                <c:pt idx="560">
                  <c:v>7.7021863333333327</c:v>
                </c:pt>
                <c:pt idx="561">
                  <c:v>7.6439308666666657</c:v>
                </c:pt>
                <c:pt idx="562">
                  <c:v>7.6663785999999998</c:v>
                </c:pt>
                <c:pt idx="563">
                  <c:v>7.654472133333333</c:v>
                </c:pt>
                <c:pt idx="564">
                  <c:v>7.6188676666666657</c:v>
                </c:pt>
                <c:pt idx="565">
                  <c:v>7.6308374000000008</c:v>
                </c:pt>
                <c:pt idx="566">
                  <c:v>7.6191598666666671</c:v>
                </c:pt>
                <c:pt idx="567">
                  <c:v>7.6193779333333342</c:v>
                </c:pt>
                <c:pt idx="568">
                  <c:v>7.6658724000000005</c:v>
                </c:pt>
                <c:pt idx="569">
                  <c:v>7.5480975333333342</c:v>
                </c:pt>
                <c:pt idx="570">
                  <c:v>7.6421356666666655</c:v>
                </c:pt>
                <c:pt idx="571">
                  <c:v>7.5599574666666651</c:v>
                </c:pt>
                <c:pt idx="572">
                  <c:v>7.5827229333333319</c:v>
                </c:pt>
                <c:pt idx="573">
                  <c:v>7.6288857333333331</c:v>
                </c:pt>
                <c:pt idx="574">
                  <c:v>7.6528713333333336</c:v>
                </c:pt>
                <c:pt idx="575">
                  <c:v>7.6421340000000004</c:v>
                </c:pt>
                <c:pt idx="576">
                  <c:v>7.6062058666666674</c:v>
                </c:pt>
                <c:pt idx="577">
                  <c:v>7.6183462000000004</c:v>
                </c:pt>
                <c:pt idx="578">
                  <c:v>7.666063733333333</c:v>
                </c:pt>
                <c:pt idx="579">
                  <c:v>7.6555692666666664</c:v>
                </c:pt>
                <c:pt idx="580">
                  <c:v>7.667714133333333</c:v>
                </c:pt>
                <c:pt idx="581">
                  <c:v>7.6446813333333328</c:v>
                </c:pt>
                <c:pt idx="582">
                  <c:v>7.6101038000000001</c:v>
                </c:pt>
                <c:pt idx="583">
                  <c:v>7.6223570666666669</c:v>
                </c:pt>
                <c:pt idx="584">
                  <c:v>7.7044374666666666</c:v>
                </c:pt>
                <c:pt idx="585">
                  <c:v>7.6116712666666668</c:v>
                </c:pt>
                <c:pt idx="586">
                  <c:v>7.6238428000000003</c:v>
                </c:pt>
                <c:pt idx="587">
                  <c:v>7.7284417333333328</c:v>
                </c:pt>
                <c:pt idx="588">
                  <c:v>7.635715666666667</c:v>
                </c:pt>
                <c:pt idx="589">
                  <c:v>7.6941894666666668</c:v>
                </c:pt>
                <c:pt idx="590">
                  <c:v>7.6353756666666666</c:v>
                </c:pt>
                <c:pt idx="591">
                  <c:v>7.6820809999999993</c:v>
                </c:pt>
                <c:pt idx="592">
                  <c:v>7.6940710000000001</c:v>
                </c:pt>
                <c:pt idx="593">
                  <c:v>7.623259066666666</c:v>
                </c:pt>
                <c:pt idx="594">
                  <c:v>7.6697839333333331</c:v>
                </c:pt>
                <c:pt idx="595">
                  <c:v>7.6351289333333332</c:v>
                </c:pt>
                <c:pt idx="596">
                  <c:v>7.6579729333333324</c:v>
                </c:pt>
                <c:pt idx="597">
                  <c:v>7.6460165999999994</c:v>
                </c:pt>
                <c:pt idx="598">
                  <c:v>7.7626175999999987</c:v>
                </c:pt>
                <c:pt idx="599">
                  <c:v>7.6579434000000015</c:v>
                </c:pt>
                <c:pt idx="600">
                  <c:v>7.7033556666666678</c:v>
                </c:pt>
                <c:pt idx="601">
                  <c:v>7.7272147333333328</c:v>
                </c:pt>
                <c:pt idx="602">
                  <c:v>7.6117923333333346</c:v>
                </c:pt>
                <c:pt idx="603">
                  <c:v>7.680771533333334</c:v>
                </c:pt>
                <c:pt idx="604">
                  <c:v>7.6565661333333335</c:v>
                </c:pt>
                <c:pt idx="605">
                  <c:v>7.7154432666666661</c:v>
                </c:pt>
                <c:pt idx="606">
                  <c:v>7.6341783999999997</c:v>
                </c:pt>
                <c:pt idx="607">
                  <c:v>7.7042634000000003</c:v>
                </c:pt>
                <c:pt idx="608">
                  <c:v>7.6686926000000009</c:v>
                </c:pt>
                <c:pt idx="609">
                  <c:v>7.7734593999999992</c:v>
                </c:pt>
                <c:pt idx="610">
                  <c:v>7.6908400666666665</c:v>
                </c:pt>
                <c:pt idx="611">
                  <c:v>7.7148574666666674</c:v>
                </c:pt>
                <c:pt idx="612">
                  <c:v>7.7610014000000005</c:v>
                </c:pt>
                <c:pt idx="613">
                  <c:v>7.6083037999999998</c:v>
                </c:pt>
                <c:pt idx="614">
                  <c:v>7.6440632666666666</c:v>
                </c:pt>
                <c:pt idx="615">
                  <c:v>7.6321170666666669</c:v>
                </c:pt>
                <c:pt idx="616">
                  <c:v>7.6549087333333325</c:v>
                </c:pt>
                <c:pt idx="617">
                  <c:v>7.7241015999999991</c:v>
                </c:pt>
                <c:pt idx="618">
                  <c:v>7.6777272000000005</c:v>
                </c:pt>
                <c:pt idx="619">
                  <c:v>7.7480166666666666</c:v>
                </c:pt>
                <c:pt idx="620">
                  <c:v>7.6188863999999992</c:v>
                </c:pt>
                <c:pt idx="621">
                  <c:v>7.6895912666666666</c:v>
                </c:pt>
                <c:pt idx="622">
                  <c:v>7.6192963333333337</c:v>
                </c:pt>
                <c:pt idx="623">
                  <c:v>7.6073539333333331</c:v>
                </c:pt>
                <c:pt idx="624">
                  <c:v>7.572893266666668</c:v>
                </c:pt>
                <c:pt idx="625">
                  <c:v>7.6770085333333347</c:v>
                </c:pt>
                <c:pt idx="626">
                  <c:v>7.6184798666666689</c:v>
                </c:pt>
                <c:pt idx="627">
                  <c:v>7.6428401333333351</c:v>
                </c:pt>
                <c:pt idx="628">
                  <c:v>7.666674200000001</c:v>
                </c:pt>
                <c:pt idx="629">
                  <c:v>7.7129673333333342</c:v>
                </c:pt>
                <c:pt idx="630">
                  <c:v>7.7009064</c:v>
                </c:pt>
                <c:pt idx="631">
                  <c:v>7.7245197333333335</c:v>
                </c:pt>
                <c:pt idx="632">
                  <c:v>7.6195309333333343</c:v>
                </c:pt>
                <c:pt idx="633">
                  <c:v>7.6553283333333324</c:v>
                </c:pt>
                <c:pt idx="634">
                  <c:v>7.5865254000000002</c:v>
                </c:pt>
                <c:pt idx="635">
                  <c:v>7.7022059333333326</c:v>
                </c:pt>
                <c:pt idx="636">
                  <c:v>7.7020149333333325</c:v>
                </c:pt>
                <c:pt idx="637">
                  <c:v>7.6783613333333323</c:v>
                </c:pt>
                <c:pt idx="638">
                  <c:v>7.6798375999999999</c:v>
                </c:pt>
                <c:pt idx="639">
                  <c:v>7.6437616000000013</c:v>
                </c:pt>
                <c:pt idx="640">
                  <c:v>7.6569925333333346</c:v>
                </c:pt>
                <c:pt idx="641">
                  <c:v>7.5865712666666685</c:v>
                </c:pt>
                <c:pt idx="642">
                  <c:v>7.7270104666666688</c:v>
                </c:pt>
                <c:pt idx="643">
                  <c:v>7.6686646666666682</c:v>
                </c:pt>
                <c:pt idx="644">
                  <c:v>7.7376959333333337</c:v>
                </c:pt>
                <c:pt idx="645">
                  <c:v>7.6685961333333337</c:v>
                </c:pt>
                <c:pt idx="646">
                  <c:v>7.6222141333333333</c:v>
                </c:pt>
                <c:pt idx="647">
                  <c:v>7.6569178000000004</c:v>
                </c:pt>
                <c:pt idx="648">
                  <c:v>7.7151252000000019</c:v>
                </c:pt>
                <c:pt idx="649">
                  <c:v>7.6671956666666672</c:v>
                </c:pt>
                <c:pt idx="650">
                  <c:v>7.7042552000000022</c:v>
                </c:pt>
                <c:pt idx="651">
                  <c:v>7.6219993999999991</c:v>
                </c:pt>
                <c:pt idx="652">
                  <c:v>7.6563426000000003</c:v>
                </c:pt>
                <c:pt idx="653">
                  <c:v>7.7028125999999997</c:v>
                </c:pt>
                <c:pt idx="654">
                  <c:v>7.7373497999999996</c:v>
                </c:pt>
                <c:pt idx="655">
                  <c:v>7.7024551333333333</c:v>
                </c:pt>
                <c:pt idx="656">
                  <c:v>7.7608517999999984</c:v>
                </c:pt>
                <c:pt idx="657">
                  <c:v>7.6082789999999987</c:v>
                </c:pt>
                <c:pt idx="658">
                  <c:v>7.6666106666666662</c:v>
                </c:pt>
                <c:pt idx="659">
                  <c:v>7.5737627333333331</c:v>
                </c:pt>
                <c:pt idx="660">
                  <c:v>7.6679447999999999</c:v>
                </c:pt>
                <c:pt idx="661">
                  <c:v>7.6917013999999995</c:v>
                </c:pt>
                <c:pt idx="662">
                  <c:v>7.6917018666666666</c:v>
                </c:pt>
                <c:pt idx="663">
                  <c:v>7.6095682666666669</c:v>
                </c:pt>
                <c:pt idx="664">
                  <c:v>7.7372954666666667</c:v>
                </c:pt>
                <c:pt idx="665">
                  <c:v>7.6429733999999998</c:v>
                </c:pt>
                <c:pt idx="666">
                  <c:v>7.6893234666666652</c:v>
                </c:pt>
                <c:pt idx="667">
                  <c:v>7.7028580666666668</c:v>
                </c:pt>
                <c:pt idx="668">
                  <c:v>7.7013869999999995</c:v>
                </c:pt>
                <c:pt idx="669">
                  <c:v>7.667049933333332</c:v>
                </c:pt>
                <c:pt idx="670">
                  <c:v>7.6778704666666657</c:v>
                </c:pt>
                <c:pt idx="671">
                  <c:v>7.6659581333333326</c:v>
                </c:pt>
                <c:pt idx="672">
                  <c:v>7.6432724666666667</c:v>
                </c:pt>
                <c:pt idx="673">
                  <c:v>7.6899779333333331</c:v>
                </c:pt>
                <c:pt idx="674">
                  <c:v>7.7009323333333324</c:v>
                </c:pt>
                <c:pt idx="675">
                  <c:v>7.6303955333333322</c:v>
                </c:pt>
                <c:pt idx="676">
                  <c:v>7.7104627333333324</c:v>
                </c:pt>
                <c:pt idx="677">
                  <c:v>7.7104017999999988</c:v>
                </c:pt>
                <c:pt idx="678">
                  <c:v>7.6643110666666665</c:v>
                </c:pt>
                <c:pt idx="679">
                  <c:v>7.6071429333333329</c:v>
                </c:pt>
                <c:pt idx="680">
                  <c:v>7.6060896666666666</c:v>
                </c:pt>
                <c:pt idx="681">
                  <c:v>7.6526042666666667</c:v>
                </c:pt>
                <c:pt idx="682">
                  <c:v>7.5819782666666669</c:v>
                </c:pt>
                <c:pt idx="683">
                  <c:v>7.6764381333333338</c:v>
                </c:pt>
                <c:pt idx="684">
                  <c:v>7.7112575333333337</c:v>
                </c:pt>
                <c:pt idx="685">
                  <c:v>7.6993977333333339</c:v>
                </c:pt>
                <c:pt idx="686">
                  <c:v>7.6529104000000006</c:v>
                </c:pt>
                <c:pt idx="687">
                  <c:v>7.710316266666668</c:v>
                </c:pt>
                <c:pt idx="688">
                  <c:v>7.6042319333333346</c:v>
                </c:pt>
                <c:pt idx="689">
                  <c:v>7.6984374666666673</c:v>
                </c:pt>
                <c:pt idx="690">
                  <c:v>7.7448440000000014</c:v>
                </c:pt>
                <c:pt idx="691">
                  <c:v>7.5478448666666669</c:v>
                </c:pt>
                <c:pt idx="692">
                  <c:v>7.654047666666667</c:v>
                </c:pt>
                <c:pt idx="693">
                  <c:v>7.6658321333333328</c:v>
                </c:pt>
                <c:pt idx="694">
                  <c:v>7.6657767999999997</c:v>
                </c:pt>
                <c:pt idx="695">
                  <c:v>7.748202</c:v>
                </c:pt>
                <c:pt idx="696">
                  <c:v>7.6897545333333337</c:v>
                </c:pt>
                <c:pt idx="697">
                  <c:v>7.7243860666666668</c:v>
                </c:pt>
                <c:pt idx="698">
                  <c:v>7.6539073333333336</c:v>
                </c:pt>
                <c:pt idx="699">
                  <c:v>7.5951953999999997</c:v>
                </c:pt>
                <c:pt idx="700">
                  <c:v>7.6312150000000001</c:v>
                </c:pt>
                <c:pt idx="701">
                  <c:v>7.6897671333333335</c:v>
                </c:pt>
                <c:pt idx="702">
                  <c:v>7.5965174666666666</c:v>
                </c:pt>
                <c:pt idx="703">
                  <c:v>7.714516333333334</c:v>
                </c:pt>
                <c:pt idx="704">
                  <c:v>7.6319972666666676</c:v>
                </c:pt>
                <c:pt idx="705">
                  <c:v>7.6312435333333335</c:v>
                </c:pt>
                <c:pt idx="706">
                  <c:v>7.734962266666666</c:v>
                </c:pt>
                <c:pt idx="707">
                  <c:v>7.6166394666666672</c:v>
                </c:pt>
                <c:pt idx="708">
                  <c:v>7.7096422000000011</c:v>
                </c:pt>
                <c:pt idx="709">
                  <c:v>7.7213810666666669</c:v>
                </c:pt>
                <c:pt idx="710">
                  <c:v>7.7106713333333339</c:v>
                </c:pt>
                <c:pt idx="711">
                  <c:v>7.6760928666666661</c:v>
                </c:pt>
                <c:pt idx="712">
                  <c:v>7.7117657333333334</c:v>
                </c:pt>
                <c:pt idx="713">
                  <c:v>7.6425704666666663</c:v>
                </c:pt>
                <c:pt idx="714">
                  <c:v>7.7022181333333322</c:v>
                </c:pt>
                <c:pt idx="715">
                  <c:v>7.7139086666666659</c:v>
                </c:pt>
                <c:pt idx="716">
                  <c:v>7.7020840000000002</c:v>
                </c:pt>
                <c:pt idx="717">
                  <c:v>7.7605117999999997</c:v>
                </c:pt>
                <c:pt idx="718">
                  <c:v>7.7485074666666662</c:v>
                </c:pt>
                <c:pt idx="719">
                  <c:v>7.7378593333333336</c:v>
                </c:pt>
                <c:pt idx="720">
                  <c:v>7.7150651333333338</c:v>
                </c:pt>
                <c:pt idx="721">
                  <c:v>7.6923228666666663</c:v>
                </c:pt>
                <c:pt idx="722">
                  <c:v>7.7402953333333322</c:v>
                </c:pt>
                <c:pt idx="723">
                  <c:v>7.5529405333333326</c:v>
                </c:pt>
                <c:pt idx="724">
                  <c:v>7.6567627999999992</c:v>
                </c:pt>
                <c:pt idx="725">
                  <c:v>7.6326742666666672</c:v>
                </c:pt>
                <c:pt idx="726">
                  <c:v>7.7138341333333331</c:v>
                </c:pt>
                <c:pt idx="727">
                  <c:v>7.6315635333333347</c:v>
                </c:pt>
                <c:pt idx="728">
                  <c:v>7.7245725333333324</c:v>
                </c:pt>
                <c:pt idx="729">
                  <c:v>7.6540667999999981</c:v>
                </c:pt>
                <c:pt idx="730">
                  <c:v>7.6074211333333315</c:v>
                </c:pt>
                <c:pt idx="731">
                  <c:v>7.5607670666666653</c:v>
                </c:pt>
                <c:pt idx="732">
                  <c:v>7.6776187999999994</c:v>
                </c:pt>
                <c:pt idx="733">
                  <c:v>7.5847581999999996</c:v>
                </c:pt>
                <c:pt idx="734">
                  <c:v>7.6656600666666641</c:v>
                </c:pt>
                <c:pt idx="735">
                  <c:v>7.666783933333333</c:v>
                </c:pt>
                <c:pt idx="736">
                  <c:v>7.7255829999999994</c:v>
                </c:pt>
                <c:pt idx="737">
                  <c:v>7.7360540666666662</c:v>
                </c:pt>
                <c:pt idx="738">
                  <c:v>7.8410499999999992</c:v>
                </c:pt>
                <c:pt idx="739">
                  <c:v>7.6789697333333322</c:v>
                </c:pt>
                <c:pt idx="740">
                  <c:v>7.702954666666666</c:v>
                </c:pt>
                <c:pt idx="741">
                  <c:v>7.6566485333333336</c:v>
                </c:pt>
                <c:pt idx="742">
                  <c:v>7.7960649333333327</c:v>
                </c:pt>
                <c:pt idx="743">
                  <c:v>7.7016674666666658</c:v>
                </c:pt>
                <c:pt idx="744">
                  <c:v>7.6779589333333327</c:v>
                </c:pt>
                <c:pt idx="745">
                  <c:v>7.6769843333333334</c:v>
                </c:pt>
                <c:pt idx="746">
                  <c:v>7.7830624666666663</c:v>
                </c:pt>
                <c:pt idx="747">
                  <c:v>7.6303556666666656</c:v>
                </c:pt>
                <c:pt idx="748">
                  <c:v>7.7711412666666657</c:v>
                </c:pt>
                <c:pt idx="749">
                  <c:v>7.7020601333333332</c:v>
                </c:pt>
                <c:pt idx="750">
                  <c:v>7.6424215999999996</c:v>
                </c:pt>
                <c:pt idx="751">
                  <c:v>7.6422201999999997</c:v>
                </c:pt>
                <c:pt idx="752">
                  <c:v>7.5375744666666673</c:v>
                </c:pt>
                <c:pt idx="753">
                  <c:v>7.6782858666666671</c:v>
                </c:pt>
                <c:pt idx="754">
                  <c:v>7.6902170666666665</c:v>
                </c:pt>
                <c:pt idx="755">
                  <c:v>7.6422101999999992</c:v>
                </c:pt>
                <c:pt idx="756">
                  <c:v>7.7717499999999999</c:v>
                </c:pt>
                <c:pt idx="757">
                  <c:v>7.6097896</c:v>
                </c:pt>
                <c:pt idx="758">
                  <c:v>7.5990920666666666</c:v>
                </c:pt>
                <c:pt idx="759">
                  <c:v>7.6934317333333331</c:v>
                </c:pt>
                <c:pt idx="760">
                  <c:v>7.6944313333333332</c:v>
                </c:pt>
                <c:pt idx="761">
                  <c:v>7.7286248000000004</c:v>
                </c:pt>
                <c:pt idx="762">
                  <c:v>7.788409333333334</c:v>
                </c:pt>
                <c:pt idx="763">
                  <c:v>7.6355626000000019</c:v>
                </c:pt>
                <c:pt idx="764">
                  <c:v>7.6819704666666686</c:v>
                </c:pt>
                <c:pt idx="765">
                  <c:v>7.7631568666666677</c:v>
                </c:pt>
                <c:pt idx="766">
                  <c:v>7.6580228000000004</c:v>
                </c:pt>
                <c:pt idx="767">
                  <c:v>7.728194666666667</c:v>
                </c:pt>
                <c:pt idx="768">
                  <c:v>7.6110238666666676</c:v>
                </c:pt>
                <c:pt idx="769">
                  <c:v>7.6812506666666671</c:v>
                </c:pt>
                <c:pt idx="770">
                  <c:v>7.7174587333333333</c:v>
                </c:pt>
                <c:pt idx="771">
                  <c:v>7.5529855999999995</c:v>
                </c:pt>
                <c:pt idx="772">
                  <c:v>7.646041733333333</c:v>
                </c:pt>
                <c:pt idx="773">
                  <c:v>7.727208133333332</c:v>
                </c:pt>
                <c:pt idx="774">
                  <c:v>7.6791892666666666</c:v>
                </c:pt>
                <c:pt idx="775">
                  <c:v>7.6900755999999992</c:v>
                </c:pt>
                <c:pt idx="776">
                  <c:v>7.6546477333333325</c:v>
                </c:pt>
                <c:pt idx="777">
                  <c:v>7.5949738</c:v>
                </c:pt>
                <c:pt idx="778">
                  <c:v>7.6415956666666665</c:v>
                </c:pt>
                <c:pt idx="779">
                  <c:v>7.700201533333332</c:v>
                </c:pt>
                <c:pt idx="780">
                  <c:v>7.5604884666666665</c:v>
                </c:pt>
                <c:pt idx="781">
                  <c:v>7.7002757333333323</c:v>
                </c:pt>
                <c:pt idx="782">
                  <c:v>7.6775301333333328</c:v>
                </c:pt>
                <c:pt idx="783">
                  <c:v>7.6775415999999987</c:v>
                </c:pt>
                <c:pt idx="784">
                  <c:v>7.6765705999999998</c:v>
                </c:pt>
                <c:pt idx="785">
                  <c:v>7.7107221333333333</c:v>
                </c:pt>
                <c:pt idx="786">
                  <c:v>7.7571934666666671</c:v>
                </c:pt>
                <c:pt idx="787">
                  <c:v>7.7568780666666681</c:v>
                </c:pt>
                <c:pt idx="788">
                  <c:v>7.7210599333333345</c:v>
                </c:pt>
                <c:pt idx="789">
                  <c:v>7.7808089333333346</c:v>
                </c:pt>
                <c:pt idx="790">
                  <c:v>7.7687130666666677</c:v>
                </c:pt>
                <c:pt idx="791">
                  <c:v>7.7457917333333342</c:v>
                </c:pt>
                <c:pt idx="792">
                  <c:v>7.7588439999999999</c:v>
                </c:pt>
                <c:pt idx="793">
                  <c:v>7.6773296666666671</c:v>
                </c:pt>
                <c:pt idx="794">
                  <c:v>7.7011470666666666</c:v>
                </c:pt>
                <c:pt idx="795">
                  <c:v>7.7596597333333337</c:v>
                </c:pt>
                <c:pt idx="796">
                  <c:v>7.6784124666666669</c:v>
                </c:pt>
                <c:pt idx="797">
                  <c:v>7.7714974666666672</c:v>
                </c:pt>
                <c:pt idx="798">
                  <c:v>7.8180482666666666</c:v>
                </c:pt>
                <c:pt idx="799">
                  <c:v>7.7595996000000005</c:v>
                </c:pt>
                <c:pt idx="800">
                  <c:v>7.7477664666666666</c:v>
                </c:pt>
                <c:pt idx="801">
                  <c:v>7.7131283333333327</c:v>
                </c:pt>
                <c:pt idx="802">
                  <c:v>7.6546635333333333</c:v>
                </c:pt>
                <c:pt idx="803">
                  <c:v>7.6904275333333336</c:v>
                </c:pt>
                <c:pt idx="804">
                  <c:v>7.6426961333333336</c:v>
                </c:pt>
                <c:pt idx="805">
                  <c:v>7.6427953999999989</c:v>
                </c:pt>
                <c:pt idx="806">
                  <c:v>7.6191412666666674</c:v>
                </c:pt>
                <c:pt idx="807">
                  <c:v>7.6763418000000012</c:v>
                </c:pt>
                <c:pt idx="808">
                  <c:v>7.7695226000000011</c:v>
                </c:pt>
                <c:pt idx="809">
                  <c:v>7.6407124000000008</c:v>
                </c:pt>
                <c:pt idx="810">
                  <c:v>7.7456284000000011</c:v>
                </c:pt>
                <c:pt idx="811">
                  <c:v>7.733881666666667</c:v>
                </c:pt>
                <c:pt idx="812">
                  <c:v>7.6395047333333341</c:v>
                </c:pt>
                <c:pt idx="813">
                  <c:v>7.5809857333333346</c:v>
                </c:pt>
                <c:pt idx="814">
                  <c:v>7.627208733333334</c:v>
                </c:pt>
                <c:pt idx="815">
                  <c:v>7.6044151333333341</c:v>
                </c:pt>
                <c:pt idx="816">
                  <c:v>7.6855731999999994</c:v>
                </c:pt>
                <c:pt idx="817">
                  <c:v>7.7786339333333334</c:v>
                </c:pt>
                <c:pt idx="818">
                  <c:v>7.6631528666666657</c:v>
                </c:pt>
                <c:pt idx="819">
                  <c:v>7.6869516666666664</c:v>
                </c:pt>
                <c:pt idx="820">
                  <c:v>7.7106401333333316</c:v>
                </c:pt>
                <c:pt idx="821">
                  <c:v>7.8273010666666663</c:v>
                </c:pt>
                <c:pt idx="822">
                  <c:v>7.7222697333333326</c:v>
                </c:pt>
                <c:pt idx="823">
                  <c:v>7.6997552000000011</c:v>
                </c:pt>
                <c:pt idx="824">
                  <c:v>7.6519994000000002</c:v>
                </c:pt>
                <c:pt idx="825">
                  <c:v>7.6053341333333337</c:v>
                </c:pt>
                <c:pt idx="826">
                  <c:v>7.6859544666666677</c:v>
                </c:pt>
                <c:pt idx="827">
                  <c:v>7.7456446000000012</c:v>
                </c:pt>
                <c:pt idx="828">
                  <c:v>7.6872857333333338</c:v>
                </c:pt>
                <c:pt idx="829">
                  <c:v>7.7350430000000001</c:v>
                </c:pt>
                <c:pt idx="830">
                  <c:v>7.6529630666666675</c:v>
                </c:pt>
                <c:pt idx="831">
                  <c:v>7.6526046666666661</c:v>
                </c:pt>
                <c:pt idx="832">
                  <c:v>7.6181093333333338</c:v>
                </c:pt>
                <c:pt idx="833">
                  <c:v>7.6525528666666673</c:v>
                </c:pt>
                <c:pt idx="834">
                  <c:v>7.6165252000000008</c:v>
                </c:pt>
                <c:pt idx="835">
                  <c:v>7.6510928000000007</c:v>
                </c:pt>
                <c:pt idx="836">
                  <c:v>7.4533583999999999</c:v>
                </c:pt>
                <c:pt idx="837">
                  <c:v>7.6526814666666665</c:v>
                </c:pt>
                <c:pt idx="838">
                  <c:v>7.6393811333333339</c:v>
                </c:pt>
                <c:pt idx="839">
                  <c:v>7.6870276666666673</c:v>
                </c:pt>
                <c:pt idx="840">
                  <c:v>7.6883642000000005</c:v>
                </c:pt>
                <c:pt idx="841">
                  <c:v>7.6433190666666668</c:v>
                </c:pt>
                <c:pt idx="842">
                  <c:v>7.6193054</c:v>
                </c:pt>
                <c:pt idx="843">
                  <c:v>7.7122802000000004</c:v>
                </c:pt>
                <c:pt idx="844">
                  <c:v>7.6297624000000006</c:v>
                </c:pt>
                <c:pt idx="845">
                  <c:v>7.6773033999999996</c:v>
                </c:pt>
                <c:pt idx="846">
                  <c:v>7.7477550666666666</c:v>
                </c:pt>
                <c:pt idx="847">
                  <c:v>7.6772391333333321</c:v>
                </c:pt>
                <c:pt idx="848">
                  <c:v>7.6771720666666665</c:v>
                </c:pt>
                <c:pt idx="849">
                  <c:v>7.7128615999999992</c:v>
                </c:pt>
                <c:pt idx="850">
                  <c:v>7.7009537333333329</c:v>
                </c:pt>
                <c:pt idx="851">
                  <c:v>7.852096266666666</c:v>
                </c:pt>
                <c:pt idx="852">
                  <c:v>7.6767364666666671</c:v>
                </c:pt>
                <c:pt idx="853">
                  <c:v>7.700752333333333</c:v>
                </c:pt>
                <c:pt idx="854">
                  <c:v>7.7828110666666657</c:v>
                </c:pt>
                <c:pt idx="855">
                  <c:v>7.7588818666666661</c:v>
                </c:pt>
                <c:pt idx="856">
                  <c:v>7.7813306666666655</c:v>
                </c:pt>
                <c:pt idx="857">
                  <c:v>7.7353275333333329</c:v>
                </c:pt>
                <c:pt idx="858">
                  <c:v>7.7351300666666667</c:v>
                </c:pt>
                <c:pt idx="859">
                  <c:v>7.7008921333333324</c:v>
                </c:pt>
                <c:pt idx="860">
                  <c:v>7.7476231333333336</c:v>
                </c:pt>
                <c:pt idx="861">
                  <c:v>7.6308649999999991</c:v>
                </c:pt>
                <c:pt idx="862">
                  <c:v>7.6656137999999991</c:v>
                </c:pt>
                <c:pt idx="863">
                  <c:v>7.7691195333333329</c:v>
                </c:pt>
                <c:pt idx="864">
                  <c:v>7.6991632000000001</c:v>
                </c:pt>
                <c:pt idx="865">
                  <c:v>7.7707094666666654</c:v>
                </c:pt>
                <c:pt idx="866">
                  <c:v>7.6301861333333338</c:v>
                </c:pt>
                <c:pt idx="867">
                  <c:v>7.640769333333334</c:v>
                </c:pt>
                <c:pt idx="868">
                  <c:v>7.6287996666666666</c:v>
                </c:pt>
                <c:pt idx="869">
                  <c:v>7.6516132666666667</c:v>
                </c:pt>
                <c:pt idx="870">
                  <c:v>7.6638910666666664</c:v>
                </c:pt>
                <c:pt idx="871">
                  <c:v>7.6162463999999988</c:v>
                </c:pt>
                <c:pt idx="872">
                  <c:v>7.6849713999999993</c:v>
                </c:pt>
                <c:pt idx="873">
                  <c:v>7.6746221999999999</c:v>
                </c:pt>
                <c:pt idx="874">
                  <c:v>7.7092588666666666</c:v>
                </c:pt>
                <c:pt idx="875">
                  <c:v>7.6961659999999998</c:v>
                </c:pt>
                <c:pt idx="876">
                  <c:v>7.7427597999999991</c:v>
                </c:pt>
                <c:pt idx="877">
                  <c:v>7.7787865333333341</c:v>
                </c:pt>
                <c:pt idx="878">
                  <c:v>7.6633107999999996</c:v>
                </c:pt>
                <c:pt idx="879">
                  <c:v>7.6752121999999998</c:v>
                </c:pt>
                <c:pt idx="880">
                  <c:v>7.6157912000000003</c:v>
                </c:pt>
                <c:pt idx="881">
                  <c:v>7.6278552666666668</c:v>
                </c:pt>
                <c:pt idx="882">
                  <c:v>7.7924909999999992</c:v>
                </c:pt>
                <c:pt idx="883">
                  <c:v>7.7817904000000002</c:v>
                </c:pt>
                <c:pt idx="884">
                  <c:v>7.699626799999999</c:v>
                </c:pt>
                <c:pt idx="885">
                  <c:v>7.7217934666666661</c:v>
                </c:pt>
                <c:pt idx="886">
                  <c:v>7.6766361333333322</c:v>
                </c:pt>
                <c:pt idx="887">
                  <c:v>7.7122953333333326</c:v>
                </c:pt>
                <c:pt idx="888">
                  <c:v>7.6884035333333323</c:v>
                </c:pt>
                <c:pt idx="889">
                  <c:v>7.7468061999999991</c:v>
                </c:pt>
                <c:pt idx="890">
                  <c:v>7.6417314666666663</c:v>
                </c:pt>
                <c:pt idx="891">
                  <c:v>7.7001582666666657</c:v>
                </c:pt>
                <c:pt idx="892">
                  <c:v>7.6295429999999991</c:v>
                </c:pt>
                <c:pt idx="893">
                  <c:v>7.653444333333332</c:v>
                </c:pt>
                <c:pt idx="894">
                  <c:v>7.7235883999999997</c:v>
                </c:pt>
                <c:pt idx="895">
                  <c:v>7.6887108666666668</c:v>
                </c:pt>
                <c:pt idx="896">
                  <c:v>7.7947807333333339</c:v>
                </c:pt>
                <c:pt idx="897">
                  <c:v>7.5599004666666669</c:v>
                </c:pt>
                <c:pt idx="898">
                  <c:v>7.6408764666666649</c:v>
                </c:pt>
                <c:pt idx="899">
                  <c:v>7.7230877999999983</c:v>
                </c:pt>
                <c:pt idx="900">
                  <c:v>7.6301985999999982</c:v>
                </c:pt>
                <c:pt idx="901">
                  <c:v>7.757728199999999</c:v>
                </c:pt>
                <c:pt idx="902">
                  <c:v>7.6173540666666657</c:v>
                </c:pt>
                <c:pt idx="903">
                  <c:v>7.6410106666666673</c:v>
                </c:pt>
                <c:pt idx="904">
                  <c:v>7.5942419999999995</c:v>
                </c:pt>
                <c:pt idx="905">
                  <c:v>7.6993339333333335</c:v>
                </c:pt>
                <c:pt idx="906">
                  <c:v>7.6302157333333334</c:v>
                </c:pt>
                <c:pt idx="907">
                  <c:v>7.6408905333333346</c:v>
                </c:pt>
                <c:pt idx="908">
                  <c:v>7.733572800000001</c:v>
                </c:pt>
                <c:pt idx="909">
                  <c:v>7.6872871333333332</c:v>
                </c:pt>
                <c:pt idx="910">
                  <c:v>7.6754997999999999</c:v>
                </c:pt>
                <c:pt idx="911">
                  <c:v>7.6744259333333336</c:v>
                </c:pt>
                <c:pt idx="912">
                  <c:v>7.7687011333333338</c:v>
                </c:pt>
                <c:pt idx="913">
                  <c:v>7.7569132000000014</c:v>
                </c:pt>
                <c:pt idx="914">
                  <c:v>7.6983231333333331</c:v>
                </c:pt>
                <c:pt idx="915">
                  <c:v>7.7794383333333332</c:v>
                </c:pt>
                <c:pt idx="916">
                  <c:v>7.5697337333333339</c:v>
                </c:pt>
                <c:pt idx="917">
                  <c:v>7.8148833333333325</c:v>
                </c:pt>
                <c:pt idx="918">
                  <c:v>7.7098082666666672</c:v>
                </c:pt>
                <c:pt idx="919">
                  <c:v>7.7443226000000003</c:v>
                </c:pt>
                <c:pt idx="920">
                  <c:v>7.6627545333333336</c:v>
                </c:pt>
                <c:pt idx="921">
                  <c:v>7.7163000666666672</c:v>
                </c:pt>
                <c:pt idx="922">
                  <c:v>7.8104405999999988</c:v>
                </c:pt>
                <c:pt idx="923">
                  <c:v>7.6471901333333312</c:v>
                </c:pt>
                <c:pt idx="924">
                  <c:v>7.7518779999999996</c:v>
                </c:pt>
                <c:pt idx="925">
                  <c:v>7.7289589333333328</c:v>
                </c:pt>
                <c:pt idx="926">
                  <c:v>7.6000259333333329</c:v>
                </c:pt>
                <c:pt idx="927">
                  <c:v>7.7285128666666658</c:v>
                </c:pt>
                <c:pt idx="928">
                  <c:v>7.6469455333333327</c:v>
                </c:pt>
                <c:pt idx="929">
                  <c:v>7.6351116666666652</c:v>
                </c:pt>
                <c:pt idx="930">
                  <c:v>7.6468754666666658</c:v>
                </c:pt>
                <c:pt idx="931">
                  <c:v>7.7757867999999979</c:v>
                </c:pt>
                <c:pt idx="932">
                  <c:v>7.6244428666666657</c:v>
                </c:pt>
                <c:pt idx="933">
                  <c:v>7.7651151333333326</c:v>
                </c:pt>
                <c:pt idx="934">
                  <c:v>7.6496949333333326</c:v>
                </c:pt>
                <c:pt idx="935">
                  <c:v>7.7439231333333334</c:v>
                </c:pt>
                <c:pt idx="936">
                  <c:v>7.655838133333333</c:v>
                </c:pt>
                <c:pt idx="937">
                  <c:v>7.6093482000000012</c:v>
                </c:pt>
                <c:pt idx="938">
                  <c:v>7.819179000000001</c:v>
                </c:pt>
                <c:pt idx="939">
                  <c:v>7.6679420666666678</c:v>
                </c:pt>
                <c:pt idx="940">
                  <c:v>7.7025966666666674</c:v>
                </c:pt>
                <c:pt idx="941">
                  <c:v>7.7728402000000001</c:v>
                </c:pt>
                <c:pt idx="942">
                  <c:v>7.7146065999999998</c:v>
                </c:pt>
                <c:pt idx="943">
                  <c:v>7.7494705333333327</c:v>
                </c:pt>
                <c:pt idx="944">
                  <c:v>7.7491808666666646</c:v>
                </c:pt>
                <c:pt idx="945">
                  <c:v>7.6790121333333321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3-47D2-BCAA-34404056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05384"/>
        <c:axId val="1904709320"/>
      </c:lineChart>
      <c:catAx>
        <c:axId val="7564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426672"/>
        <c:crosses val="autoZero"/>
        <c:auto val="1"/>
        <c:lblAlgn val="ctr"/>
        <c:lblOffset val="100"/>
        <c:noMultiLvlLbl val="0"/>
      </c:catAx>
      <c:valAx>
        <c:axId val="7564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427984"/>
        <c:crosses val="autoZero"/>
        <c:crossBetween val="between"/>
      </c:valAx>
      <c:valAx>
        <c:axId val="1904709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705384"/>
        <c:crosses val="max"/>
        <c:crossBetween val="between"/>
      </c:valAx>
      <c:catAx>
        <c:axId val="1904705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4709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 média móvel da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'ago-prata1'!$B$1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'ago-prata1'!$B$2:$B$693</c:f>
              <c:numCache>
                <c:formatCode>General</c:formatCode>
                <c:ptCount val="692"/>
                <c:pt idx="1">
                  <c:v>300.02999999999997</c:v>
                </c:pt>
                <c:pt idx="2">
                  <c:v>299.95</c:v>
                </c:pt>
                <c:pt idx="3">
                  <c:v>299.89</c:v>
                </c:pt>
                <c:pt idx="4">
                  <c:v>299.92</c:v>
                </c:pt>
                <c:pt idx="5">
                  <c:v>299.97000000000003</c:v>
                </c:pt>
                <c:pt idx="6">
                  <c:v>299.97000000000003</c:v>
                </c:pt>
                <c:pt idx="7">
                  <c:v>300.01</c:v>
                </c:pt>
                <c:pt idx="8">
                  <c:v>299.98</c:v>
                </c:pt>
                <c:pt idx="9">
                  <c:v>299.92</c:v>
                </c:pt>
                <c:pt idx="10">
                  <c:v>299.85000000000002</c:v>
                </c:pt>
                <c:pt idx="11">
                  <c:v>299.92</c:v>
                </c:pt>
                <c:pt idx="12">
                  <c:v>299.89999999999998</c:v>
                </c:pt>
                <c:pt idx="13">
                  <c:v>300.01</c:v>
                </c:pt>
                <c:pt idx="14">
                  <c:v>299.98</c:v>
                </c:pt>
                <c:pt idx="15">
                  <c:v>300.01</c:v>
                </c:pt>
                <c:pt idx="16">
                  <c:v>299.97000000000003</c:v>
                </c:pt>
                <c:pt idx="17">
                  <c:v>299.97000000000003</c:v>
                </c:pt>
                <c:pt idx="18">
                  <c:v>299.89999999999998</c:v>
                </c:pt>
                <c:pt idx="19">
                  <c:v>299.95999999999998</c:v>
                </c:pt>
                <c:pt idx="20">
                  <c:v>299.95999999999998</c:v>
                </c:pt>
                <c:pt idx="21">
                  <c:v>299.97000000000003</c:v>
                </c:pt>
                <c:pt idx="22">
                  <c:v>299.89</c:v>
                </c:pt>
                <c:pt idx="23">
                  <c:v>300.02</c:v>
                </c:pt>
                <c:pt idx="24">
                  <c:v>300.01</c:v>
                </c:pt>
                <c:pt idx="25">
                  <c:v>300.02999999999997</c:v>
                </c:pt>
                <c:pt idx="26">
                  <c:v>300.02999999999997</c:v>
                </c:pt>
                <c:pt idx="27">
                  <c:v>299.95</c:v>
                </c:pt>
                <c:pt idx="28">
                  <c:v>300.01</c:v>
                </c:pt>
                <c:pt idx="29">
                  <c:v>300.08999999999997</c:v>
                </c:pt>
                <c:pt idx="30">
                  <c:v>300.05</c:v>
                </c:pt>
                <c:pt idx="31">
                  <c:v>300.01</c:v>
                </c:pt>
                <c:pt idx="32">
                  <c:v>299.95</c:v>
                </c:pt>
                <c:pt idx="33">
                  <c:v>300.02</c:v>
                </c:pt>
                <c:pt idx="34">
                  <c:v>299.99</c:v>
                </c:pt>
                <c:pt idx="35">
                  <c:v>300.04000000000002</c:v>
                </c:pt>
                <c:pt idx="36">
                  <c:v>300.02999999999997</c:v>
                </c:pt>
                <c:pt idx="37">
                  <c:v>299.98</c:v>
                </c:pt>
                <c:pt idx="38">
                  <c:v>300.05</c:v>
                </c:pt>
                <c:pt idx="39">
                  <c:v>299.95999999999998</c:v>
                </c:pt>
                <c:pt idx="40">
                  <c:v>300.01</c:v>
                </c:pt>
                <c:pt idx="41">
                  <c:v>299.97000000000003</c:v>
                </c:pt>
                <c:pt idx="42">
                  <c:v>299.98</c:v>
                </c:pt>
                <c:pt idx="43">
                  <c:v>299.99</c:v>
                </c:pt>
                <c:pt idx="44">
                  <c:v>300.02999999999997</c:v>
                </c:pt>
                <c:pt idx="45">
                  <c:v>300.02</c:v>
                </c:pt>
                <c:pt idx="46">
                  <c:v>300.08999999999997</c:v>
                </c:pt>
                <c:pt idx="47">
                  <c:v>300.02</c:v>
                </c:pt>
                <c:pt idx="48">
                  <c:v>300.02999999999997</c:v>
                </c:pt>
                <c:pt idx="49">
                  <c:v>299.97000000000003</c:v>
                </c:pt>
                <c:pt idx="50">
                  <c:v>300.08999999999997</c:v>
                </c:pt>
                <c:pt idx="51">
                  <c:v>299.99</c:v>
                </c:pt>
                <c:pt idx="52">
                  <c:v>300.04000000000002</c:v>
                </c:pt>
                <c:pt idx="53">
                  <c:v>299.97000000000003</c:v>
                </c:pt>
                <c:pt idx="54">
                  <c:v>300.01</c:v>
                </c:pt>
                <c:pt idx="55">
                  <c:v>300.04000000000002</c:v>
                </c:pt>
                <c:pt idx="56">
                  <c:v>300.02999999999997</c:v>
                </c:pt>
                <c:pt idx="57">
                  <c:v>300.05</c:v>
                </c:pt>
                <c:pt idx="58">
                  <c:v>299.98</c:v>
                </c:pt>
                <c:pt idx="59">
                  <c:v>300.02999999999997</c:v>
                </c:pt>
                <c:pt idx="60">
                  <c:v>300.02999999999997</c:v>
                </c:pt>
                <c:pt idx="61">
                  <c:v>299.94</c:v>
                </c:pt>
                <c:pt idx="62">
                  <c:v>299.99</c:v>
                </c:pt>
                <c:pt idx="63">
                  <c:v>299.99</c:v>
                </c:pt>
                <c:pt idx="64">
                  <c:v>299.89999999999998</c:v>
                </c:pt>
                <c:pt idx="65">
                  <c:v>300.04000000000002</c:v>
                </c:pt>
                <c:pt idx="66">
                  <c:v>299.94</c:v>
                </c:pt>
                <c:pt idx="67">
                  <c:v>299.98</c:v>
                </c:pt>
                <c:pt idx="68">
                  <c:v>299.98</c:v>
                </c:pt>
                <c:pt idx="69">
                  <c:v>299.95999999999998</c:v>
                </c:pt>
                <c:pt idx="70">
                  <c:v>299.98</c:v>
                </c:pt>
                <c:pt idx="71">
                  <c:v>300.02</c:v>
                </c:pt>
                <c:pt idx="72">
                  <c:v>299.99</c:v>
                </c:pt>
                <c:pt idx="73">
                  <c:v>300.08</c:v>
                </c:pt>
                <c:pt idx="74">
                  <c:v>299.99</c:v>
                </c:pt>
                <c:pt idx="75">
                  <c:v>300.05</c:v>
                </c:pt>
                <c:pt idx="76">
                  <c:v>299.97000000000003</c:v>
                </c:pt>
                <c:pt idx="77">
                  <c:v>299.89999999999998</c:v>
                </c:pt>
                <c:pt idx="78">
                  <c:v>299.95999999999998</c:v>
                </c:pt>
                <c:pt idx="79">
                  <c:v>299.97000000000003</c:v>
                </c:pt>
                <c:pt idx="80">
                  <c:v>300.06</c:v>
                </c:pt>
                <c:pt idx="81">
                  <c:v>300.06</c:v>
                </c:pt>
                <c:pt idx="82">
                  <c:v>300.01</c:v>
                </c:pt>
                <c:pt idx="83">
                  <c:v>299.99</c:v>
                </c:pt>
                <c:pt idx="84">
                  <c:v>299.99</c:v>
                </c:pt>
                <c:pt idx="85">
                  <c:v>299.98</c:v>
                </c:pt>
                <c:pt idx="86">
                  <c:v>300.02999999999997</c:v>
                </c:pt>
                <c:pt idx="87">
                  <c:v>300.04000000000002</c:v>
                </c:pt>
                <c:pt idx="88">
                  <c:v>300.10000000000002</c:v>
                </c:pt>
                <c:pt idx="89">
                  <c:v>300.08999999999997</c:v>
                </c:pt>
                <c:pt idx="90">
                  <c:v>300.02</c:v>
                </c:pt>
                <c:pt idx="91">
                  <c:v>299.98</c:v>
                </c:pt>
                <c:pt idx="92">
                  <c:v>300.06</c:v>
                </c:pt>
                <c:pt idx="93">
                  <c:v>300.10000000000002</c:v>
                </c:pt>
                <c:pt idx="94">
                  <c:v>300.10000000000002</c:v>
                </c:pt>
                <c:pt idx="95">
                  <c:v>300.05</c:v>
                </c:pt>
                <c:pt idx="96">
                  <c:v>299.98</c:v>
                </c:pt>
                <c:pt idx="97">
                  <c:v>300.05</c:v>
                </c:pt>
                <c:pt idx="98">
                  <c:v>299.99</c:v>
                </c:pt>
                <c:pt idx="99">
                  <c:v>299.98</c:v>
                </c:pt>
                <c:pt idx="100">
                  <c:v>299.99</c:v>
                </c:pt>
                <c:pt idx="101">
                  <c:v>299.95</c:v>
                </c:pt>
                <c:pt idx="102">
                  <c:v>300.14999999999998</c:v>
                </c:pt>
                <c:pt idx="103">
                  <c:v>300.02999999999997</c:v>
                </c:pt>
                <c:pt idx="104">
                  <c:v>299.99</c:v>
                </c:pt>
                <c:pt idx="105">
                  <c:v>299.99</c:v>
                </c:pt>
                <c:pt idx="106">
                  <c:v>299.95</c:v>
                </c:pt>
                <c:pt idx="107">
                  <c:v>300.05</c:v>
                </c:pt>
                <c:pt idx="108">
                  <c:v>300.02999999999997</c:v>
                </c:pt>
                <c:pt idx="109">
                  <c:v>299.95</c:v>
                </c:pt>
                <c:pt idx="110">
                  <c:v>299.92</c:v>
                </c:pt>
                <c:pt idx="111">
                  <c:v>299.94</c:v>
                </c:pt>
                <c:pt idx="112">
                  <c:v>299.95999999999998</c:v>
                </c:pt>
                <c:pt idx="113">
                  <c:v>300.04000000000002</c:v>
                </c:pt>
                <c:pt idx="114">
                  <c:v>299.98</c:v>
                </c:pt>
                <c:pt idx="115">
                  <c:v>299.95</c:v>
                </c:pt>
                <c:pt idx="116">
                  <c:v>299.98</c:v>
                </c:pt>
                <c:pt idx="117">
                  <c:v>299.99</c:v>
                </c:pt>
                <c:pt idx="118">
                  <c:v>300.05</c:v>
                </c:pt>
                <c:pt idx="119">
                  <c:v>299.95999999999998</c:v>
                </c:pt>
                <c:pt idx="120">
                  <c:v>300.05</c:v>
                </c:pt>
                <c:pt idx="121">
                  <c:v>299.99</c:v>
                </c:pt>
                <c:pt idx="122">
                  <c:v>300.02999999999997</c:v>
                </c:pt>
                <c:pt idx="123">
                  <c:v>299.99</c:v>
                </c:pt>
                <c:pt idx="124">
                  <c:v>299.94</c:v>
                </c:pt>
                <c:pt idx="125">
                  <c:v>299.98</c:v>
                </c:pt>
                <c:pt idx="126">
                  <c:v>300.06</c:v>
                </c:pt>
                <c:pt idx="127">
                  <c:v>300.10000000000002</c:v>
                </c:pt>
                <c:pt idx="128">
                  <c:v>300.02</c:v>
                </c:pt>
                <c:pt idx="129">
                  <c:v>300.02</c:v>
                </c:pt>
                <c:pt idx="130">
                  <c:v>299.97000000000003</c:v>
                </c:pt>
                <c:pt idx="131">
                  <c:v>300.02999999999997</c:v>
                </c:pt>
                <c:pt idx="132">
                  <c:v>300.01</c:v>
                </c:pt>
                <c:pt idx="133">
                  <c:v>299.95999999999998</c:v>
                </c:pt>
                <c:pt idx="134">
                  <c:v>300.02</c:v>
                </c:pt>
                <c:pt idx="135">
                  <c:v>299.95999999999998</c:v>
                </c:pt>
                <c:pt idx="136">
                  <c:v>300.01</c:v>
                </c:pt>
                <c:pt idx="137">
                  <c:v>300.04000000000002</c:v>
                </c:pt>
                <c:pt idx="138">
                  <c:v>300.01</c:v>
                </c:pt>
                <c:pt idx="139">
                  <c:v>299.92</c:v>
                </c:pt>
                <c:pt idx="140">
                  <c:v>300.02</c:v>
                </c:pt>
                <c:pt idx="141">
                  <c:v>300.05</c:v>
                </c:pt>
                <c:pt idx="142">
                  <c:v>300.08999999999997</c:v>
                </c:pt>
                <c:pt idx="143">
                  <c:v>300.05</c:v>
                </c:pt>
                <c:pt idx="144">
                  <c:v>300.02999999999997</c:v>
                </c:pt>
                <c:pt idx="145">
                  <c:v>300.02</c:v>
                </c:pt>
                <c:pt idx="146">
                  <c:v>300.02999999999997</c:v>
                </c:pt>
                <c:pt idx="147">
                  <c:v>299.94</c:v>
                </c:pt>
                <c:pt idx="148">
                  <c:v>300.01</c:v>
                </c:pt>
                <c:pt idx="149">
                  <c:v>300.05</c:v>
                </c:pt>
                <c:pt idx="150">
                  <c:v>300.01</c:v>
                </c:pt>
                <c:pt idx="151">
                  <c:v>300.06</c:v>
                </c:pt>
                <c:pt idx="152">
                  <c:v>300.01</c:v>
                </c:pt>
                <c:pt idx="153">
                  <c:v>299.99</c:v>
                </c:pt>
                <c:pt idx="154">
                  <c:v>300.06</c:v>
                </c:pt>
                <c:pt idx="155">
                  <c:v>300.08999999999997</c:v>
                </c:pt>
                <c:pt idx="156">
                  <c:v>300.01</c:v>
                </c:pt>
                <c:pt idx="157">
                  <c:v>300.02999999999997</c:v>
                </c:pt>
                <c:pt idx="158">
                  <c:v>299.95999999999998</c:v>
                </c:pt>
                <c:pt idx="159">
                  <c:v>299.97000000000003</c:v>
                </c:pt>
                <c:pt idx="160">
                  <c:v>299.97000000000003</c:v>
                </c:pt>
                <c:pt idx="161">
                  <c:v>299.99</c:v>
                </c:pt>
                <c:pt idx="162">
                  <c:v>300.01</c:v>
                </c:pt>
                <c:pt idx="163">
                  <c:v>299.98</c:v>
                </c:pt>
                <c:pt idx="164">
                  <c:v>299.89999999999998</c:v>
                </c:pt>
                <c:pt idx="165">
                  <c:v>299.98</c:v>
                </c:pt>
                <c:pt idx="166">
                  <c:v>299.94</c:v>
                </c:pt>
                <c:pt idx="167">
                  <c:v>300.02999999999997</c:v>
                </c:pt>
                <c:pt idx="168">
                  <c:v>299.98</c:v>
                </c:pt>
                <c:pt idx="169">
                  <c:v>300.02999999999997</c:v>
                </c:pt>
                <c:pt idx="170">
                  <c:v>300.02</c:v>
                </c:pt>
                <c:pt idx="171">
                  <c:v>300.01</c:v>
                </c:pt>
                <c:pt idx="172">
                  <c:v>300.02999999999997</c:v>
                </c:pt>
                <c:pt idx="173">
                  <c:v>300.10000000000002</c:v>
                </c:pt>
                <c:pt idx="174">
                  <c:v>299.98</c:v>
                </c:pt>
                <c:pt idx="175">
                  <c:v>300.02</c:v>
                </c:pt>
                <c:pt idx="176">
                  <c:v>300.01</c:v>
                </c:pt>
                <c:pt idx="177">
                  <c:v>300.04000000000002</c:v>
                </c:pt>
                <c:pt idx="178">
                  <c:v>300.02</c:v>
                </c:pt>
                <c:pt idx="179">
                  <c:v>300.04000000000002</c:v>
                </c:pt>
                <c:pt idx="180">
                  <c:v>300.01</c:v>
                </c:pt>
                <c:pt idx="181">
                  <c:v>299.95999999999998</c:v>
                </c:pt>
                <c:pt idx="182">
                  <c:v>300.02999999999997</c:v>
                </c:pt>
                <c:pt idx="183">
                  <c:v>299.95</c:v>
                </c:pt>
                <c:pt idx="184">
                  <c:v>300.01</c:v>
                </c:pt>
                <c:pt idx="185">
                  <c:v>299.98</c:v>
                </c:pt>
                <c:pt idx="186">
                  <c:v>299.97000000000003</c:v>
                </c:pt>
                <c:pt idx="187">
                  <c:v>300.01</c:v>
                </c:pt>
                <c:pt idx="188">
                  <c:v>300.02999999999997</c:v>
                </c:pt>
                <c:pt idx="189">
                  <c:v>299.99</c:v>
                </c:pt>
                <c:pt idx="190">
                  <c:v>300.01</c:v>
                </c:pt>
                <c:pt idx="191">
                  <c:v>299.89999999999998</c:v>
                </c:pt>
                <c:pt idx="192">
                  <c:v>300.01</c:v>
                </c:pt>
                <c:pt idx="193">
                  <c:v>299.98</c:v>
                </c:pt>
                <c:pt idx="194">
                  <c:v>300.01</c:v>
                </c:pt>
                <c:pt idx="195">
                  <c:v>300.08</c:v>
                </c:pt>
                <c:pt idx="196">
                  <c:v>300.08999999999997</c:v>
                </c:pt>
                <c:pt idx="197">
                  <c:v>300.02</c:v>
                </c:pt>
                <c:pt idx="198">
                  <c:v>300.01</c:v>
                </c:pt>
                <c:pt idx="199">
                  <c:v>300.08</c:v>
                </c:pt>
                <c:pt idx="200">
                  <c:v>299.97000000000003</c:v>
                </c:pt>
                <c:pt idx="201">
                  <c:v>299.91000000000003</c:v>
                </c:pt>
                <c:pt idx="202">
                  <c:v>299.98</c:v>
                </c:pt>
                <c:pt idx="203">
                  <c:v>299.97000000000003</c:v>
                </c:pt>
                <c:pt idx="204">
                  <c:v>299.95</c:v>
                </c:pt>
                <c:pt idx="205">
                  <c:v>300.01</c:v>
                </c:pt>
                <c:pt idx="206">
                  <c:v>299.97000000000003</c:v>
                </c:pt>
                <c:pt idx="207">
                  <c:v>299.99</c:v>
                </c:pt>
                <c:pt idx="208">
                  <c:v>300.04000000000002</c:v>
                </c:pt>
                <c:pt idx="209">
                  <c:v>299.95</c:v>
                </c:pt>
                <c:pt idx="210">
                  <c:v>300.02</c:v>
                </c:pt>
                <c:pt idx="211">
                  <c:v>300.02</c:v>
                </c:pt>
                <c:pt idx="212">
                  <c:v>299.99</c:v>
                </c:pt>
                <c:pt idx="213">
                  <c:v>299.91000000000003</c:v>
                </c:pt>
                <c:pt idx="214">
                  <c:v>299.97000000000003</c:v>
                </c:pt>
                <c:pt idx="215">
                  <c:v>300.02999999999997</c:v>
                </c:pt>
                <c:pt idx="216">
                  <c:v>300.08999999999997</c:v>
                </c:pt>
                <c:pt idx="217">
                  <c:v>300.06</c:v>
                </c:pt>
                <c:pt idx="218">
                  <c:v>299.98</c:v>
                </c:pt>
                <c:pt idx="219">
                  <c:v>300.02999999999997</c:v>
                </c:pt>
                <c:pt idx="220">
                  <c:v>299.98</c:v>
                </c:pt>
                <c:pt idx="221">
                  <c:v>299.97000000000003</c:v>
                </c:pt>
                <c:pt idx="222">
                  <c:v>299.99</c:v>
                </c:pt>
                <c:pt idx="223">
                  <c:v>300.05</c:v>
                </c:pt>
                <c:pt idx="224">
                  <c:v>299.97000000000003</c:v>
                </c:pt>
                <c:pt idx="225">
                  <c:v>299.91000000000003</c:v>
                </c:pt>
                <c:pt idx="226">
                  <c:v>299.98</c:v>
                </c:pt>
                <c:pt idx="227">
                  <c:v>300.01</c:v>
                </c:pt>
                <c:pt idx="228">
                  <c:v>300.05</c:v>
                </c:pt>
                <c:pt idx="229">
                  <c:v>299.95</c:v>
                </c:pt>
                <c:pt idx="230">
                  <c:v>300.02</c:v>
                </c:pt>
                <c:pt idx="231">
                  <c:v>300.05</c:v>
                </c:pt>
                <c:pt idx="232">
                  <c:v>300.02999999999997</c:v>
                </c:pt>
                <c:pt idx="233">
                  <c:v>300.02</c:v>
                </c:pt>
                <c:pt idx="234">
                  <c:v>299.89999999999998</c:v>
                </c:pt>
                <c:pt idx="235">
                  <c:v>298.64</c:v>
                </c:pt>
                <c:pt idx="236">
                  <c:v>294.72000000000003</c:v>
                </c:pt>
                <c:pt idx="237">
                  <c:v>289.89</c:v>
                </c:pt>
                <c:pt idx="238">
                  <c:v>285.27</c:v>
                </c:pt>
                <c:pt idx="239">
                  <c:v>281.17</c:v>
                </c:pt>
                <c:pt idx="240">
                  <c:v>277.52</c:v>
                </c:pt>
                <c:pt idx="241">
                  <c:v>274.62</c:v>
                </c:pt>
                <c:pt idx="242">
                  <c:v>272.23</c:v>
                </c:pt>
                <c:pt idx="243">
                  <c:v>270.33</c:v>
                </c:pt>
                <c:pt idx="244">
                  <c:v>268.72000000000003</c:v>
                </c:pt>
                <c:pt idx="245">
                  <c:v>267.49</c:v>
                </c:pt>
                <c:pt idx="246">
                  <c:v>266.55</c:v>
                </c:pt>
                <c:pt idx="247">
                  <c:v>266.02</c:v>
                </c:pt>
                <c:pt idx="248">
                  <c:v>265.60000000000002</c:v>
                </c:pt>
                <c:pt idx="249">
                  <c:v>265.52999999999997</c:v>
                </c:pt>
                <c:pt idx="250">
                  <c:v>265.49</c:v>
                </c:pt>
                <c:pt idx="251">
                  <c:v>265.83999999999997</c:v>
                </c:pt>
                <c:pt idx="252">
                  <c:v>266.24</c:v>
                </c:pt>
                <c:pt idx="253">
                  <c:v>266.79000000000002</c:v>
                </c:pt>
                <c:pt idx="254">
                  <c:v>267.48</c:v>
                </c:pt>
                <c:pt idx="255">
                  <c:v>268.41000000000003</c:v>
                </c:pt>
                <c:pt idx="256">
                  <c:v>269.39999999999998</c:v>
                </c:pt>
                <c:pt idx="257">
                  <c:v>270.49</c:v>
                </c:pt>
                <c:pt idx="258">
                  <c:v>271.72000000000003</c:v>
                </c:pt>
                <c:pt idx="259">
                  <c:v>272.95</c:v>
                </c:pt>
                <c:pt idx="260">
                  <c:v>274.16000000000003</c:v>
                </c:pt>
                <c:pt idx="261">
                  <c:v>275.58999999999997</c:v>
                </c:pt>
                <c:pt idx="262">
                  <c:v>276.95</c:v>
                </c:pt>
                <c:pt idx="263">
                  <c:v>278.13</c:v>
                </c:pt>
                <c:pt idx="264">
                  <c:v>279.52</c:v>
                </c:pt>
                <c:pt idx="265">
                  <c:v>280.91000000000003</c:v>
                </c:pt>
                <c:pt idx="266">
                  <c:v>282.13</c:v>
                </c:pt>
                <c:pt idx="267">
                  <c:v>283.37</c:v>
                </c:pt>
                <c:pt idx="268">
                  <c:v>284.64</c:v>
                </c:pt>
                <c:pt idx="269">
                  <c:v>285.58999999999997</c:v>
                </c:pt>
                <c:pt idx="270">
                  <c:v>286.54000000000002</c:v>
                </c:pt>
                <c:pt idx="271">
                  <c:v>287.58999999999997</c:v>
                </c:pt>
                <c:pt idx="272">
                  <c:v>288.33999999999997</c:v>
                </c:pt>
                <c:pt idx="273">
                  <c:v>289.13</c:v>
                </c:pt>
                <c:pt idx="274">
                  <c:v>289.83999999999997</c:v>
                </c:pt>
                <c:pt idx="275">
                  <c:v>290.45</c:v>
                </c:pt>
                <c:pt idx="276">
                  <c:v>291.13</c:v>
                </c:pt>
                <c:pt idx="277">
                  <c:v>291.76</c:v>
                </c:pt>
                <c:pt idx="278">
                  <c:v>292.27999999999997</c:v>
                </c:pt>
                <c:pt idx="279">
                  <c:v>292.77999999999997</c:v>
                </c:pt>
                <c:pt idx="280">
                  <c:v>293.29000000000002</c:v>
                </c:pt>
                <c:pt idx="281">
                  <c:v>293.76</c:v>
                </c:pt>
                <c:pt idx="282">
                  <c:v>294.27</c:v>
                </c:pt>
                <c:pt idx="283">
                  <c:v>294.67</c:v>
                </c:pt>
                <c:pt idx="284">
                  <c:v>294.99</c:v>
                </c:pt>
                <c:pt idx="285">
                  <c:v>295.33999999999997</c:v>
                </c:pt>
                <c:pt idx="286">
                  <c:v>295.77</c:v>
                </c:pt>
                <c:pt idx="287">
                  <c:v>296.12</c:v>
                </c:pt>
                <c:pt idx="288">
                  <c:v>296.45</c:v>
                </c:pt>
                <c:pt idx="289">
                  <c:v>296.70999999999998</c:v>
                </c:pt>
                <c:pt idx="290">
                  <c:v>297.08</c:v>
                </c:pt>
                <c:pt idx="291">
                  <c:v>297.31</c:v>
                </c:pt>
                <c:pt idx="292">
                  <c:v>297.58999999999997</c:v>
                </c:pt>
                <c:pt idx="293">
                  <c:v>297.86</c:v>
                </c:pt>
                <c:pt idx="294">
                  <c:v>298.16000000000003</c:v>
                </c:pt>
                <c:pt idx="295">
                  <c:v>298.3</c:v>
                </c:pt>
                <c:pt idx="296">
                  <c:v>298.58999999999997</c:v>
                </c:pt>
                <c:pt idx="297">
                  <c:v>298.77999999999997</c:v>
                </c:pt>
                <c:pt idx="298">
                  <c:v>298.98</c:v>
                </c:pt>
                <c:pt idx="299">
                  <c:v>299.2</c:v>
                </c:pt>
                <c:pt idx="300">
                  <c:v>299.44</c:v>
                </c:pt>
                <c:pt idx="301">
                  <c:v>299.58</c:v>
                </c:pt>
                <c:pt idx="302">
                  <c:v>299.72000000000003</c:v>
                </c:pt>
                <c:pt idx="303">
                  <c:v>299.82</c:v>
                </c:pt>
                <c:pt idx="304">
                  <c:v>299.95999999999998</c:v>
                </c:pt>
                <c:pt idx="305">
                  <c:v>300.13</c:v>
                </c:pt>
                <c:pt idx="306">
                  <c:v>300.29000000000002</c:v>
                </c:pt>
                <c:pt idx="307">
                  <c:v>300.42</c:v>
                </c:pt>
                <c:pt idx="308">
                  <c:v>300.52</c:v>
                </c:pt>
                <c:pt idx="309">
                  <c:v>300.55</c:v>
                </c:pt>
                <c:pt idx="310">
                  <c:v>300.63</c:v>
                </c:pt>
                <c:pt idx="311">
                  <c:v>300.73</c:v>
                </c:pt>
                <c:pt idx="312">
                  <c:v>300.81</c:v>
                </c:pt>
                <c:pt idx="313">
                  <c:v>300.88</c:v>
                </c:pt>
                <c:pt idx="314">
                  <c:v>301.06</c:v>
                </c:pt>
                <c:pt idx="315">
                  <c:v>301.05</c:v>
                </c:pt>
                <c:pt idx="316">
                  <c:v>301.05</c:v>
                </c:pt>
                <c:pt idx="317">
                  <c:v>301.19</c:v>
                </c:pt>
                <c:pt idx="318">
                  <c:v>301.19</c:v>
                </c:pt>
                <c:pt idx="319">
                  <c:v>301.2</c:v>
                </c:pt>
                <c:pt idx="320">
                  <c:v>301.32</c:v>
                </c:pt>
                <c:pt idx="321">
                  <c:v>301.36</c:v>
                </c:pt>
                <c:pt idx="322">
                  <c:v>301.29000000000002</c:v>
                </c:pt>
                <c:pt idx="323">
                  <c:v>301.38</c:v>
                </c:pt>
                <c:pt idx="324">
                  <c:v>301.31</c:v>
                </c:pt>
                <c:pt idx="325">
                  <c:v>301.38</c:v>
                </c:pt>
                <c:pt idx="326">
                  <c:v>301.45999999999998</c:v>
                </c:pt>
                <c:pt idx="327">
                  <c:v>301.44</c:v>
                </c:pt>
                <c:pt idx="328">
                  <c:v>301.32</c:v>
                </c:pt>
                <c:pt idx="329">
                  <c:v>301.41000000000003</c:v>
                </c:pt>
                <c:pt idx="330">
                  <c:v>301.39</c:v>
                </c:pt>
                <c:pt idx="331">
                  <c:v>301.45999999999998</c:v>
                </c:pt>
                <c:pt idx="332">
                  <c:v>301.43</c:v>
                </c:pt>
                <c:pt idx="333">
                  <c:v>301.51</c:v>
                </c:pt>
                <c:pt idx="334">
                  <c:v>301.44</c:v>
                </c:pt>
                <c:pt idx="335">
                  <c:v>301.48</c:v>
                </c:pt>
                <c:pt idx="336">
                  <c:v>301.38</c:v>
                </c:pt>
                <c:pt idx="337">
                  <c:v>301.41000000000003</c:v>
                </c:pt>
                <c:pt idx="338">
                  <c:v>301.43</c:v>
                </c:pt>
                <c:pt idx="339">
                  <c:v>301.41000000000003</c:v>
                </c:pt>
                <c:pt idx="340">
                  <c:v>301.41000000000003</c:v>
                </c:pt>
                <c:pt idx="341">
                  <c:v>301.41000000000003</c:v>
                </c:pt>
                <c:pt idx="342">
                  <c:v>301.39</c:v>
                </c:pt>
                <c:pt idx="343">
                  <c:v>301.36</c:v>
                </c:pt>
                <c:pt idx="344">
                  <c:v>301.33999999999997</c:v>
                </c:pt>
                <c:pt idx="345">
                  <c:v>301.33999999999997</c:v>
                </c:pt>
                <c:pt idx="346">
                  <c:v>301.25</c:v>
                </c:pt>
                <c:pt idx="347">
                  <c:v>301.23</c:v>
                </c:pt>
                <c:pt idx="348">
                  <c:v>301.20999999999998</c:v>
                </c:pt>
                <c:pt idx="349">
                  <c:v>301.19</c:v>
                </c:pt>
                <c:pt idx="350">
                  <c:v>301.19</c:v>
                </c:pt>
                <c:pt idx="351">
                  <c:v>301.12</c:v>
                </c:pt>
                <c:pt idx="352">
                  <c:v>301.13</c:v>
                </c:pt>
                <c:pt idx="353">
                  <c:v>301.16000000000003</c:v>
                </c:pt>
                <c:pt idx="354">
                  <c:v>301.12</c:v>
                </c:pt>
                <c:pt idx="355">
                  <c:v>301.12</c:v>
                </c:pt>
                <c:pt idx="356">
                  <c:v>301.08999999999997</c:v>
                </c:pt>
                <c:pt idx="357">
                  <c:v>301.08999999999997</c:v>
                </c:pt>
                <c:pt idx="358">
                  <c:v>301.04000000000002</c:v>
                </c:pt>
                <c:pt idx="359">
                  <c:v>301.11</c:v>
                </c:pt>
                <c:pt idx="360">
                  <c:v>301.02</c:v>
                </c:pt>
                <c:pt idx="361">
                  <c:v>300.95</c:v>
                </c:pt>
                <c:pt idx="362">
                  <c:v>300.99</c:v>
                </c:pt>
                <c:pt idx="363">
                  <c:v>300.89</c:v>
                </c:pt>
                <c:pt idx="364">
                  <c:v>300.99</c:v>
                </c:pt>
                <c:pt idx="365">
                  <c:v>300.89</c:v>
                </c:pt>
                <c:pt idx="366">
                  <c:v>300.89</c:v>
                </c:pt>
                <c:pt idx="367">
                  <c:v>300.88</c:v>
                </c:pt>
                <c:pt idx="368">
                  <c:v>300.83999999999997</c:v>
                </c:pt>
                <c:pt idx="369">
                  <c:v>300.86</c:v>
                </c:pt>
                <c:pt idx="370">
                  <c:v>300.87</c:v>
                </c:pt>
                <c:pt idx="371">
                  <c:v>300.88</c:v>
                </c:pt>
                <c:pt idx="372">
                  <c:v>300.82</c:v>
                </c:pt>
                <c:pt idx="373">
                  <c:v>300.77</c:v>
                </c:pt>
                <c:pt idx="374">
                  <c:v>300.68</c:v>
                </c:pt>
                <c:pt idx="375">
                  <c:v>300.79000000000002</c:v>
                </c:pt>
                <c:pt idx="376">
                  <c:v>300.73</c:v>
                </c:pt>
                <c:pt idx="377">
                  <c:v>300.63</c:v>
                </c:pt>
                <c:pt idx="378">
                  <c:v>300.63</c:v>
                </c:pt>
                <c:pt idx="379">
                  <c:v>300.63</c:v>
                </c:pt>
                <c:pt idx="380">
                  <c:v>300.66000000000003</c:v>
                </c:pt>
                <c:pt idx="381">
                  <c:v>300.56</c:v>
                </c:pt>
                <c:pt idx="382">
                  <c:v>300.52</c:v>
                </c:pt>
                <c:pt idx="383">
                  <c:v>300.61</c:v>
                </c:pt>
                <c:pt idx="384">
                  <c:v>300.52</c:v>
                </c:pt>
                <c:pt idx="385">
                  <c:v>300.52</c:v>
                </c:pt>
                <c:pt idx="386">
                  <c:v>300.45</c:v>
                </c:pt>
                <c:pt idx="387">
                  <c:v>300.52</c:v>
                </c:pt>
                <c:pt idx="388">
                  <c:v>300.49</c:v>
                </c:pt>
                <c:pt idx="389">
                  <c:v>300.45</c:v>
                </c:pt>
                <c:pt idx="390">
                  <c:v>300.47000000000003</c:v>
                </c:pt>
                <c:pt idx="391">
                  <c:v>300.45</c:v>
                </c:pt>
                <c:pt idx="392">
                  <c:v>300.45</c:v>
                </c:pt>
                <c:pt idx="393">
                  <c:v>300.41000000000003</c:v>
                </c:pt>
                <c:pt idx="394">
                  <c:v>300.47000000000003</c:v>
                </c:pt>
                <c:pt idx="395">
                  <c:v>300.38</c:v>
                </c:pt>
                <c:pt idx="396">
                  <c:v>300.43</c:v>
                </c:pt>
                <c:pt idx="397">
                  <c:v>300.42</c:v>
                </c:pt>
                <c:pt idx="398">
                  <c:v>300.43</c:v>
                </c:pt>
                <c:pt idx="399">
                  <c:v>300.29000000000002</c:v>
                </c:pt>
                <c:pt idx="400">
                  <c:v>300.43</c:v>
                </c:pt>
                <c:pt idx="401">
                  <c:v>300.38</c:v>
                </c:pt>
                <c:pt idx="402">
                  <c:v>300.27</c:v>
                </c:pt>
                <c:pt idx="403">
                  <c:v>300.31</c:v>
                </c:pt>
                <c:pt idx="404">
                  <c:v>300.29000000000002</c:v>
                </c:pt>
                <c:pt idx="405">
                  <c:v>300.33</c:v>
                </c:pt>
                <c:pt idx="406">
                  <c:v>300.26</c:v>
                </c:pt>
                <c:pt idx="407">
                  <c:v>300.27</c:v>
                </c:pt>
                <c:pt idx="408">
                  <c:v>300.27999999999997</c:v>
                </c:pt>
                <c:pt idx="409">
                  <c:v>300.33</c:v>
                </c:pt>
                <c:pt idx="410">
                  <c:v>300.23</c:v>
                </c:pt>
                <c:pt idx="411">
                  <c:v>300.2</c:v>
                </c:pt>
                <c:pt idx="412">
                  <c:v>300.22000000000003</c:v>
                </c:pt>
                <c:pt idx="413">
                  <c:v>300.27</c:v>
                </c:pt>
                <c:pt idx="414">
                  <c:v>300.23</c:v>
                </c:pt>
                <c:pt idx="415">
                  <c:v>300.2</c:v>
                </c:pt>
                <c:pt idx="416">
                  <c:v>300.2</c:v>
                </c:pt>
                <c:pt idx="417">
                  <c:v>300.24</c:v>
                </c:pt>
                <c:pt idx="418">
                  <c:v>300.17</c:v>
                </c:pt>
                <c:pt idx="419">
                  <c:v>300.14</c:v>
                </c:pt>
                <c:pt idx="420">
                  <c:v>300.16000000000003</c:v>
                </c:pt>
                <c:pt idx="421">
                  <c:v>300.16000000000003</c:v>
                </c:pt>
                <c:pt idx="422">
                  <c:v>300.17</c:v>
                </c:pt>
                <c:pt idx="423">
                  <c:v>300.10000000000002</c:v>
                </c:pt>
                <c:pt idx="424">
                  <c:v>300.2</c:v>
                </c:pt>
                <c:pt idx="425">
                  <c:v>300.13</c:v>
                </c:pt>
                <c:pt idx="426">
                  <c:v>300.10000000000002</c:v>
                </c:pt>
                <c:pt idx="427">
                  <c:v>300.14999999999998</c:v>
                </c:pt>
                <c:pt idx="428">
                  <c:v>300.10000000000002</c:v>
                </c:pt>
                <c:pt idx="429">
                  <c:v>300.08999999999997</c:v>
                </c:pt>
                <c:pt idx="430">
                  <c:v>300.13</c:v>
                </c:pt>
                <c:pt idx="431">
                  <c:v>300.04000000000002</c:v>
                </c:pt>
                <c:pt idx="432">
                  <c:v>300.08999999999997</c:v>
                </c:pt>
                <c:pt idx="433">
                  <c:v>300.06</c:v>
                </c:pt>
                <c:pt idx="434">
                  <c:v>300.14999999999998</c:v>
                </c:pt>
                <c:pt idx="435">
                  <c:v>300.16000000000003</c:v>
                </c:pt>
                <c:pt idx="436">
                  <c:v>300.10000000000002</c:v>
                </c:pt>
                <c:pt idx="437">
                  <c:v>300.16000000000003</c:v>
                </c:pt>
                <c:pt idx="438">
                  <c:v>300.05</c:v>
                </c:pt>
                <c:pt idx="439">
                  <c:v>300.01</c:v>
                </c:pt>
                <c:pt idx="440">
                  <c:v>300.04000000000002</c:v>
                </c:pt>
                <c:pt idx="441">
                  <c:v>300.06</c:v>
                </c:pt>
                <c:pt idx="442">
                  <c:v>300.02999999999997</c:v>
                </c:pt>
                <c:pt idx="443">
                  <c:v>300.04000000000002</c:v>
                </c:pt>
                <c:pt idx="444">
                  <c:v>300.06</c:v>
                </c:pt>
                <c:pt idx="445">
                  <c:v>300.05</c:v>
                </c:pt>
                <c:pt idx="446">
                  <c:v>300.08999999999997</c:v>
                </c:pt>
                <c:pt idx="447">
                  <c:v>300.14</c:v>
                </c:pt>
                <c:pt idx="448">
                  <c:v>300.05</c:v>
                </c:pt>
                <c:pt idx="449">
                  <c:v>300.05</c:v>
                </c:pt>
                <c:pt idx="450">
                  <c:v>300.14999999999998</c:v>
                </c:pt>
                <c:pt idx="451">
                  <c:v>300.08</c:v>
                </c:pt>
                <c:pt idx="452">
                  <c:v>300.05</c:v>
                </c:pt>
                <c:pt idx="453">
                  <c:v>299.95</c:v>
                </c:pt>
                <c:pt idx="454">
                  <c:v>300.02999999999997</c:v>
                </c:pt>
                <c:pt idx="455">
                  <c:v>300.02999999999997</c:v>
                </c:pt>
                <c:pt idx="456">
                  <c:v>299.95</c:v>
                </c:pt>
                <c:pt idx="457">
                  <c:v>299.98</c:v>
                </c:pt>
                <c:pt idx="458">
                  <c:v>300.02999999999997</c:v>
                </c:pt>
                <c:pt idx="459">
                  <c:v>300.01</c:v>
                </c:pt>
                <c:pt idx="460">
                  <c:v>300.05</c:v>
                </c:pt>
                <c:pt idx="461">
                  <c:v>300.01</c:v>
                </c:pt>
                <c:pt idx="462">
                  <c:v>299.98</c:v>
                </c:pt>
                <c:pt idx="463">
                  <c:v>299.99</c:v>
                </c:pt>
                <c:pt idx="464">
                  <c:v>300.05</c:v>
                </c:pt>
                <c:pt idx="465">
                  <c:v>300.04000000000002</c:v>
                </c:pt>
                <c:pt idx="466">
                  <c:v>300.02999999999997</c:v>
                </c:pt>
                <c:pt idx="467">
                  <c:v>300.02999999999997</c:v>
                </c:pt>
                <c:pt idx="468">
                  <c:v>300.01</c:v>
                </c:pt>
                <c:pt idx="469">
                  <c:v>300.06</c:v>
                </c:pt>
                <c:pt idx="470">
                  <c:v>300.04000000000002</c:v>
                </c:pt>
                <c:pt idx="471">
                  <c:v>300.04000000000002</c:v>
                </c:pt>
                <c:pt idx="472">
                  <c:v>299.87</c:v>
                </c:pt>
                <c:pt idx="473">
                  <c:v>299.89999999999998</c:v>
                </c:pt>
                <c:pt idx="474">
                  <c:v>299.95999999999998</c:v>
                </c:pt>
                <c:pt idx="475">
                  <c:v>299.95999999999998</c:v>
                </c:pt>
                <c:pt idx="476">
                  <c:v>300.01</c:v>
                </c:pt>
                <c:pt idx="477">
                  <c:v>300.06</c:v>
                </c:pt>
                <c:pt idx="478">
                  <c:v>299.99</c:v>
                </c:pt>
                <c:pt idx="479">
                  <c:v>300.01</c:v>
                </c:pt>
                <c:pt idx="480">
                  <c:v>300.06</c:v>
                </c:pt>
                <c:pt idx="481">
                  <c:v>300.01</c:v>
                </c:pt>
                <c:pt idx="482">
                  <c:v>300.04000000000002</c:v>
                </c:pt>
                <c:pt idx="483">
                  <c:v>299.97000000000003</c:v>
                </c:pt>
                <c:pt idx="484">
                  <c:v>300.02999999999997</c:v>
                </c:pt>
                <c:pt idx="485">
                  <c:v>299.99</c:v>
                </c:pt>
                <c:pt idx="486">
                  <c:v>300.02</c:v>
                </c:pt>
                <c:pt idx="487">
                  <c:v>300.01</c:v>
                </c:pt>
                <c:pt idx="488">
                  <c:v>300.02</c:v>
                </c:pt>
                <c:pt idx="489">
                  <c:v>300.02999999999997</c:v>
                </c:pt>
                <c:pt idx="490">
                  <c:v>299.97000000000003</c:v>
                </c:pt>
                <c:pt idx="491">
                  <c:v>300.02</c:v>
                </c:pt>
                <c:pt idx="492">
                  <c:v>299.95</c:v>
                </c:pt>
                <c:pt idx="493">
                  <c:v>299.99</c:v>
                </c:pt>
                <c:pt idx="494">
                  <c:v>299.94</c:v>
                </c:pt>
                <c:pt idx="495">
                  <c:v>300.05</c:v>
                </c:pt>
                <c:pt idx="496">
                  <c:v>300.01</c:v>
                </c:pt>
                <c:pt idx="497">
                  <c:v>300.01</c:v>
                </c:pt>
                <c:pt idx="498">
                  <c:v>299.99</c:v>
                </c:pt>
                <c:pt idx="499">
                  <c:v>300.08</c:v>
                </c:pt>
                <c:pt idx="500">
                  <c:v>299.98</c:v>
                </c:pt>
                <c:pt idx="501">
                  <c:v>300.08999999999997</c:v>
                </c:pt>
                <c:pt idx="502">
                  <c:v>300.02999999999997</c:v>
                </c:pt>
                <c:pt idx="503">
                  <c:v>299.95</c:v>
                </c:pt>
                <c:pt idx="504">
                  <c:v>300.01</c:v>
                </c:pt>
                <c:pt idx="505">
                  <c:v>299.97000000000003</c:v>
                </c:pt>
                <c:pt idx="506">
                  <c:v>299.99</c:v>
                </c:pt>
                <c:pt idx="507">
                  <c:v>299.97000000000003</c:v>
                </c:pt>
                <c:pt idx="508">
                  <c:v>299.98</c:v>
                </c:pt>
                <c:pt idx="509">
                  <c:v>300.05</c:v>
                </c:pt>
                <c:pt idx="510">
                  <c:v>300.10000000000002</c:v>
                </c:pt>
                <c:pt idx="511">
                  <c:v>299.95</c:v>
                </c:pt>
                <c:pt idx="512">
                  <c:v>300.05</c:v>
                </c:pt>
                <c:pt idx="513">
                  <c:v>300.01</c:v>
                </c:pt>
                <c:pt idx="514">
                  <c:v>300.01</c:v>
                </c:pt>
                <c:pt idx="515">
                  <c:v>300.02999999999997</c:v>
                </c:pt>
                <c:pt idx="516">
                  <c:v>300.05</c:v>
                </c:pt>
                <c:pt idx="517">
                  <c:v>299.92</c:v>
                </c:pt>
                <c:pt idx="518">
                  <c:v>299.91000000000003</c:v>
                </c:pt>
                <c:pt idx="519">
                  <c:v>299.95</c:v>
                </c:pt>
                <c:pt idx="520">
                  <c:v>299.95999999999998</c:v>
                </c:pt>
                <c:pt idx="521">
                  <c:v>299.98</c:v>
                </c:pt>
                <c:pt idx="522">
                  <c:v>299.95999999999998</c:v>
                </c:pt>
                <c:pt idx="523">
                  <c:v>300.06</c:v>
                </c:pt>
                <c:pt idx="524">
                  <c:v>299.99</c:v>
                </c:pt>
                <c:pt idx="525">
                  <c:v>300.01</c:v>
                </c:pt>
                <c:pt idx="526">
                  <c:v>299.95</c:v>
                </c:pt>
                <c:pt idx="527">
                  <c:v>300.01</c:v>
                </c:pt>
                <c:pt idx="528">
                  <c:v>299.89999999999998</c:v>
                </c:pt>
                <c:pt idx="529">
                  <c:v>299.95999999999998</c:v>
                </c:pt>
                <c:pt idx="530">
                  <c:v>300.01</c:v>
                </c:pt>
                <c:pt idx="531">
                  <c:v>300.01</c:v>
                </c:pt>
                <c:pt idx="532">
                  <c:v>300.05</c:v>
                </c:pt>
                <c:pt idx="533">
                  <c:v>299.98</c:v>
                </c:pt>
                <c:pt idx="534">
                  <c:v>300.02</c:v>
                </c:pt>
                <c:pt idx="535">
                  <c:v>300.02</c:v>
                </c:pt>
                <c:pt idx="536">
                  <c:v>299.99</c:v>
                </c:pt>
                <c:pt idx="537">
                  <c:v>299.95999999999998</c:v>
                </c:pt>
                <c:pt idx="538">
                  <c:v>300.08</c:v>
                </c:pt>
                <c:pt idx="539">
                  <c:v>300.01</c:v>
                </c:pt>
                <c:pt idx="540">
                  <c:v>300.12</c:v>
                </c:pt>
                <c:pt idx="541">
                  <c:v>300.01</c:v>
                </c:pt>
                <c:pt idx="542">
                  <c:v>299.98</c:v>
                </c:pt>
                <c:pt idx="543">
                  <c:v>299.95</c:v>
                </c:pt>
                <c:pt idx="544">
                  <c:v>299.92</c:v>
                </c:pt>
                <c:pt idx="545">
                  <c:v>300.02999999999997</c:v>
                </c:pt>
                <c:pt idx="546">
                  <c:v>299.95999999999998</c:v>
                </c:pt>
                <c:pt idx="547">
                  <c:v>300.05</c:v>
                </c:pt>
                <c:pt idx="548">
                  <c:v>299.95999999999998</c:v>
                </c:pt>
                <c:pt idx="549">
                  <c:v>300.04000000000002</c:v>
                </c:pt>
                <c:pt idx="550">
                  <c:v>299.97000000000003</c:v>
                </c:pt>
                <c:pt idx="551">
                  <c:v>300.06</c:v>
                </c:pt>
                <c:pt idx="552">
                  <c:v>300.02999999999997</c:v>
                </c:pt>
                <c:pt idx="553">
                  <c:v>300.04000000000002</c:v>
                </c:pt>
                <c:pt idx="554">
                  <c:v>300.01</c:v>
                </c:pt>
                <c:pt idx="555">
                  <c:v>300.02</c:v>
                </c:pt>
                <c:pt idx="556">
                  <c:v>300.02999999999997</c:v>
                </c:pt>
                <c:pt idx="557">
                  <c:v>300.02</c:v>
                </c:pt>
                <c:pt idx="558">
                  <c:v>300.04000000000002</c:v>
                </c:pt>
                <c:pt idx="559">
                  <c:v>299.97000000000003</c:v>
                </c:pt>
                <c:pt idx="560">
                  <c:v>300.04000000000002</c:v>
                </c:pt>
                <c:pt idx="561">
                  <c:v>300.02999999999997</c:v>
                </c:pt>
                <c:pt idx="562">
                  <c:v>300.05</c:v>
                </c:pt>
                <c:pt idx="563">
                  <c:v>300.02999999999997</c:v>
                </c:pt>
                <c:pt idx="564">
                  <c:v>300.01</c:v>
                </c:pt>
                <c:pt idx="565">
                  <c:v>300.01</c:v>
                </c:pt>
                <c:pt idx="566">
                  <c:v>300.02</c:v>
                </c:pt>
                <c:pt idx="567">
                  <c:v>299.98</c:v>
                </c:pt>
                <c:pt idx="568">
                  <c:v>300.02999999999997</c:v>
                </c:pt>
                <c:pt idx="569">
                  <c:v>299.95999999999998</c:v>
                </c:pt>
                <c:pt idx="570">
                  <c:v>300.04000000000002</c:v>
                </c:pt>
                <c:pt idx="571">
                  <c:v>299.95999999999998</c:v>
                </c:pt>
                <c:pt idx="572">
                  <c:v>299.95999999999998</c:v>
                </c:pt>
                <c:pt idx="573">
                  <c:v>299.89</c:v>
                </c:pt>
                <c:pt idx="574">
                  <c:v>299.98</c:v>
                </c:pt>
                <c:pt idx="575">
                  <c:v>300.04000000000002</c:v>
                </c:pt>
                <c:pt idx="576">
                  <c:v>300.02999999999997</c:v>
                </c:pt>
                <c:pt idx="577">
                  <c:v>300.01</c:v>
                </c:pt>
                <c:pt idx="578">
                  <c:v>300.02999999999997</c:v>
                </c:pt>
                <c:pt idx="579">
                  <c:v>300.08</c:v>
                </c:pt>
                <c:pt idx="580">
                  <c:v>299.97000000000003</c:v>
                </c:pt>
                <c:pt idx="581">
                  <c:v>299.97000000000003</c:v>
                </c:pt>
                <c:pt idx="582">
                  <c:v>300.01</c:v>
                </c:pt>
                <c:pt idx="583">
                  <c:v>300.04000000000002</c:v>
                </c:pt>
                <c:pt idx="584">
                  <c:v>300.08</c:v>
                </c:pt>
                <c:pt idx="585">
                  <c:v>300.01</c:v>
                </c:pt>
                <c:pt idx="586">
                  <c:v>300.06</c:v>
                </c:pt>
                <c:pt idx="587">
                  <c:v>300.01</c:v>
                </c:pt>
                <c:pt idx="588">
                  <c:v>299.97000000000003</c:v>
                </c:pt>
                <c:pt idx="589">
                  <c:v>299.94</c:v>
                </c:pt>
                <c:pt idx="590">
                  <c:v>299.98</c:v>
                </c:pt>
                <c:pt idx="591">
                  <c:v>300.02</c:v>
                </c:pt>
                <c:pt idx="592">
                  <c:v>300.02999999999997</c:v>
                </c:pt>
                <c:pt idx="593">
                  <c:v>299.97000000000003</c:v>
                </c:pt>
                <c:pt idx="594">
                  <c:v>300.01</c:v>
                </c:pt>
                <c:pt idx="595">
                  <c:v>300.01</c:v>
                </c:pt>
                <c:pt idx="596">
                  <c:v>299.98</c:v>
                </c:pt>
                <c:pt idx="597">
                  <c:v>300.05</c:v>
                </c:pt>
                <c:pt idx="598">
                  <c:v>299.95</c:v>
                </c:pt>
                <c:pt idx="599">
                  <c:v>299.98</c:v>
                </c:pt>
                <c:pt idx="600">
                  <c:v>300.02</c:v>
                </c:pt>
                <c:pt idx="601">
                  <c:v>299.97000000000003</c:v>
                </c:pt>
                <c:pt idx="602">
                  <c:v>300.01</c:v>
                </c:pt>
                <c:pt idx="603">
                  <c:v>299.97000000000003</c:v>
                </c:pt>
                <c:pt idx="604">
                  <c:v>299.97000000000003</c:v>
                </c:pt>
                <c:pt idx="605">
                  <c:v>299.98</c:v>
                </c:pt>
                <c:pt idx="606">
                  <c:v>299.97000000000003</c:v>
                </c:pt>
                <c:pt idx="607">
                  <c:v>300.01</c:v>
                </c:pt>
                <c:pt idx="608">
                  <c:v>299.95</c:v>
                </c:pt>
                <c:pt idx="609">
                  <c:v>300.02</c:v>
                </c:pt>
                <c:pt idx="610">
                  <c:v>300.08</c:v>
                </c:pt>
                <c:pt idx="611">
                  <c:v>299.99</c:v>
                </c:pt>
                <c:pt idx="612">
                  <c:v>299.98</c:v>
                </c:pt>
                <c:pt idx="613">
                  <c:v>300.01</c:v>
                </c:pt>
                <c:pt idx="614">
                  <c:v>299.98</c:v>
                </c:pt>
                <c:pt idx="615">
                  <c:v>299.95</c:v>
                </c:pt>
                <c:pt idx="616">
                  <c:v>299.99</c:v>
                </c:pt>
                <c:pt idx="617">
                  <c:v>299.99</c:v>
                </c:pt>
                <c:pt idx="618">
                  <c:v>300.08</c:v>
                </c:pt>
                <c:pt idx="619">
                  <c:v>300.02</c:v>
                </c:pt>
                <c:pt idx="620">
                  <c:v>299.99</c:v>
                </c:pt>
                <c:pt idx="621">
                  <c:v>300.02</c:v>
                </c:pt>
                <c:pt idx="622">
                  <c:v>299.92</c:v>
                </c:pt>
                <c:pt idx="623">
                  <c:v>300.01</c:v>
                </c:pt>
                <c:pt idx="624">
                  <c:v>299.97000000000003</c:v>
                </c:pt>
                <c:pt idx="625">
                  <c:v>300.04000000000002</c:v>
                </c:pt>
                <c:pt idx="626">
                  <c:v>300.04000000000002</c:v>
                </c:pt>
                <c:pt idx="627">
                  <c:v>299.99</c:v>
                </c:pt>
                <c:pt idx="628">
                  <c:v>300.01</c:v>
                </c:pt>
                <c:pt idx="629">
                  <c:v>300.06</c:v>
                </c:pt>
                <c:pt idx="630">
                  <c:v>300.01</c:v>
                </c:pt>
                <c:pt idx="631">
                  <c:v>300.06</c:v>
                </c:pt>
                <c:pt idx="632">
                  <c:v>299.99</c:v>
                </c:pt>
                <c:pt idx="633">
                  <c:v>300.02</c:v>
                </c:pt>
                <c:pt idx="634">
                  <c:v>300.05</c:v>
                </c:pt>
                <c:pt idx="635">
                  <c:v>299.99</c:v>
                </c:pt>
                <c:pt idx="636">
                  <c:v>300.06</c:v>
                </c:pt>
                <c:pt idx="637">
                  <c:v>300.04000000000002</c:v>
                </c:pt>
                <c:pt idx="638">
                  <c:v>299.98</c:v>
                </c:pt>
                <c:pt idx="639">
                  <c:v>300.05</c:v>
                </c:pt>
                <c:pt idx="640">
                  <c:v>299.94</c:v>
                </c:pt>
                <c:pt idx="641">
                  <c:v>299.95999999999998</c:v>
                </c:pt>
                <c:pt idx="642">
                  <c:v>299.95999999999998</c:v>
                </c:pt>
                <c:pt idx="643">
                  <c:v>299.88</c:v>
                </c:pt>
                <c:pt idx="644">
                  <c:v>300.02</c:v>
                </c:pt>
                <c:pt idx="645">
                  <c:v>299.98</c:v>
                </c:pt>
                <c:pt idx="646">
                  <c:v>299.97000000000003</c:v>
                </c:pt>
                <c:pt idx="647">
                  <c:v>299.94</c:v>
                </c:pt>
                <c:pt idx="648">
                  <c:v>300.02999999999997</c:v>
                </c:pt>
                <c:pt idx="649">
                  <c:v>299.97000000000003</c:v>
                </c:pt>
                <c:pt idx="650">
                  <c:v>300.02</c:v>
                </c:pt>
                <c:pt idx="651">
                  <c:v>299.89999999999998</c:v>
                </c:pt>
                <c:pt idx="652">
                  <c:v>299.97000000000003</c:v>
                </c:pt>
                <c:pt idx="653">
                  <c:v>299.99</c:v>
                </c:pt>
                <c:pt idx="654">
                  <c:v>299.97000000000003</c:v>
                </c:pt>
                <c:pt idx="655">
                  <c:v>299.99</c:v>
                </c:pt>
                <c:pt idx="656">
                  <c:v>300.01</c:v>
                </c:pt>
                <c:pt idx="657">
                  <c:v>300.06</c:v>
                </c:pt>
                <c:pt idx="658">
                  <c:v>300.02</c:v>
                </c:pt>
                <c:pt idx="659">
                  <c:v>300.05</c:v>
                </c:pt>
                <c:pt idx="660">
                  <c:v>299.91000000000003</c:v>
                </c:pt>
                <c:pt idx="661">
                  <c:v>300.06</c:v>
                </c:pt>
                <c:pt idx="662">
                  <c:v>300.05</c:v>
                </c:pt>
                <c:pt idx="663">
                  <c:v>300.01</c:v>
                </c:pt>
                <c:pt idx="664">
                  <c:v>300.02999999999997</c:v>
                </c:pt>
                <c:pt idx="665">
                  <c:v>299.97000000000003</c:v>
                </c:pt>
                <c:pt idx="666">
                  <c:v>300.02</c:v>
                </c:pt>
                <c:pt idx="667">
                  <c:v>299.98</c:v>
                </c:pt>
                <c:pt idx="668">
                  <c:v>299.98</c:v>
                </c:pt>
                <c:pt idx="669">
                  <c:v>300.04000000000002</c:v>
                </c:pt>
                <c:pt idx="670">
                  <c:v>300.02</c:v>
                </c:pt>
                <c:pt idx="671">
                  <c:v>299.89</c:v>
                </c:pt>
                <c:pt idx="672">
                  <c:v>300.05</c:v>
                </c:pt>
                <c:pt idx="673">
                  <c:v>300.01</c:v>
                </c:pt>
                <c:pt idx="674">
                  <c:v>299.98</c:v>
                </c:pt>
                <c:pt idx="675">
                  <c:v>300.02999999999997</c:v>
                </c:pt>
                <c:pt idx="676">
                  <c:v>299.99</c:v>
                </c:pt>
                <c:pt idx="677">
                  <c:v>300.04000000000002</c:v>
                </c:pt>
                <c:pt idx="678">
                  <c:v>299.95999999999998</c:v>
                </c:pt>
                <c:pt idx="679">
                  <c:v>299.91000000000003</c:v>
                </c:pt>
                <c:pt idx="680">
                  <c:v>300.01</c:v>
                </c:pt>
                <c:pt idx="681">
                  <c:v>299.99</c:v>
                </c:pt>
                <c:pt idx="682">
                  <c:v>299.95999999999998</c:v>
                </c:pt>
                <c:pt idx="683">
                  <c:v>299.98</c:v>
                </c:pt>
                <c:pt idx="684">
                  <c:v>300.04000000000002</c:v>
                </c:pt>
                <c:pt idx="685">
                  <c:v>300.02</c:v>
                </c:pt>
                <c:pt idx="686">
                  <c:v>300.02</c:v>
                </c:pt>
                <c:pt idx="687">
                  <c:v>300.01</c:v>
                </c:pt>
                <c:pt idx="688">
                  <c:v>300.05</c:v>
                </c:pt>
                <c:pt idx="689">
                  <c:v>300.01</c:v>
                </c:pt>
                <c:pt idx="690">
                  <c:v>300.02999999999997</c:v>
                </c:pt>
                <c:pt idx="691">
                  <c:v>300.02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F-4F11-A8E0-161A4CED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09976"/>
        <c:axId val="1904701120"/>
      </c:lineChart>
      <c:lineChart>
        <c:grouping val="standard"/>
        <c:varyColors val="0"/>
        <c:ser>
          <c:idx val="1"/>
          <c:order val="1"/>
          <c:tx>
            <c:strRef>
              <c:f>'ago-prata1'!$D$1</c:f>
              <c:strCache>
                <c:ptCount val="1"/>
                <c:pt idx="0">
                  <c:v>Média móvel (15)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'ago-prata1'!$D$2:$D$693</c:f>
              <c:numCache>
                <c:formatCode>General</c:formatCode>
                <c:ptCount val="692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7.8174241333333336</c:v>
                </c:pt>
                <c:pt idx="16">
                  <c:v>7.816844399999999</c:v>
                </c:pt>
                <c:pt idx="17">
                  <c:v>7.9329847333333321</c:v>
                </c:pt>
                <c:pt idx="18">
                  <c:v>7.8644149333333324</c:v>
                </c:pt>
                <c:pt idx="19">
                  <c:v>7.8762791333333313</c:v>
                </c:pt>
                <c:pt idx="20">
                  <c:v>7.8539277333333324</c:v>
                </c:pt>
                <c:pt idx="21">
                  <c:v>7.8892199333333322</c:v>
                </c:pt>
                <c:pt idx="22">
                  <c:v>7.8891357333333323</c:v>
                </c:pt>
                <c:pt idx="23">
                  <c:v>7.9936057333333315</c:v>
                </c:pt>
                <c:pt idx="24">
                  <c:v>7.8655814666666668</c:v>
                </c:pt>
                <c:pt idx="25">
                  <c:v>7.8078917999999993</c:v>
                </c:pt>
                <c:pt idx="26">
                  <c:v>7.7145246000000007</c:v>
                </c:pt>
                <c:pt idx="27">
                  <c:v>7.7722527333333336</c:v>
                </c:pt>
                <c:pt idx="28">
                  <c:v>7.8315032666666662</c:v>
                </c:pt>
                <c:pt idx="29">
                  <c:v>7.8658811333333336</c:v>
                </c:pt>
                <c:pt idx="30">
                  <c:v>7.7736305333333329</c:v>
                </c:pt>
                <c:pt idx="31">
                  <c:v>7.8200595333333327</c:v>
                </c:pt>
                <c:pt idx="32">
                  <c:v>7.820069000000001</c:v>
                </c:pt>
                <c:pt idx="33">
                  <c:v>7.8769244666666678</c:v>
                </c:pt>
                <c:pt idx="34">
                  <c:v>7.7499552666666665</c:v>
                </c:pt>
                <c:pt idx="35">
                  <c:v>7.8193523333333337</c:v>
                </c:pt>
                <c:pt idx="36">
                  <c:v>7.7734410000000009</c:v>
                </c:pt>
                <c:pt idx="37">
                  <c:v>7.7746883999999987</c:v>
                </c:pt>
                <c:pt idx="38">
                  <c:v>7.7400921333333335</c:v>
                </c:pt>
                <c:pt idx="39">
                  <c:v>7.7759116666666666</c:v>
                </c:pt>
                <c:pt idx="40">
                  <c:v>7.8564018666666646</c:v>
                </c:pt>
                <c:pt idx="41">
                  <c:v>7.8337240000000001</c:v>
                </c:pt>
                <c:pt idx="42">
                  <c:v>7.8679480666666661</c:v>
                </c:pt>
                <c:pt idx="43">
                  <c:v>7.7746020666666675</c:v>
                </c:pt>
                <c:pt idx="44">
                  <c:v>7.8206398666666663</c:v>
                </c:pt>
                <c:pt idx="45">
                  <c:v>7.8548800666666656</c:v>
                </c:pt>
                <c:pt idx="46">
                  <c:v>7.8442799999999995</c:v>
                </c:pt>
                <c:pt idx="47">
                  <c:v>7.7389017999999998</c:v>
                </c:pt>
                <c:pt idx="48">
                  <c:v>7.7399831333333342</c:v>
                </c:pt>
                <c:pt idx="49">
                  <c:v>7.7862714666666681</c:v>
                </c:pt>
                <c:pt idx="50">
                  <c:v>7.8196119333333343</c:v>
                </c:pt>
                <c:pt idx="51">
                  <c:v>7.7612031999999997</c:v>
                </c:pt>
                <c:pt idx="52">
                  <c:v>7.8418768666666665</c:v>
                </c:pt>
                <c:pt idx="53">
                  <c:v>7.7600939999999996</c:v>
                </c:pt>
                <c:pt idx="54">
                  <c:v>7.8879677333333351</c:v>
                </c:pt>
                <c:pt idx="55">
                  <c:v>7.773068666666668</c:v>
                </c:pt>
                <c:pt idx="56">
                  <c:v>7.7837536666666676</c:v>
                </c:pt>
                <c:pt idx="57">
                  <c:v>7.7499350000000016</c:v>
                </c:pt>
                <c:pt idx="58">
                  <c:v>7.7379400000000009</c:v>
                </c:pt>
                <c:pt idx="59">
                  <c:v>7.807746400000001</c:v>
                </c:pt>
                <c:pt idx="60">
                  <c:v>7.7970343333333352</c:v>
                </c:pt>
                <c:pt idx="61">
                  <c:v>7.7837965333333345</c:v>
                </c:pt>
                <c:pt idx="62">
                  <c:v>7.9354451333333342</c:v>
                </c:pt>
                <c:pt idx="63">
                  <c:v>7.830142666666668</c:v>
                </c:pt>
                <c:pt idx="64">
                  <c:v>7.842227600000002</c:v>
                </c:pt>
                <c:pt idx="65">
                  <c:v>7.8657622666666676</c:v>
                </c:pt>
                <c:pt idx="66">
                  <c:v>7.8422912666666678</c:v>
                </c:pt>
                <c:pt idx="67">
                  <c:v>7.8542072000000012</c:v>
                </c:pt>
                <c:pt idx="68">
                  <c:v>7.8674475333333334</c:v>
                </c:pt>
                <c:pt idx="69">
                  <c:v>7.8079882000000005</c:v>
                </c:pt>
                <c:pt idx="70">
                  <c:v>7.8657019333333347</c:v>
                </c:pt>
                <c:pt idx="71">
                  <c:v>7.8776175333333329</c:v>
                </c:pt>
                <c:pt idx="72">
                  <c:v>7.8537803999999998</c:v>
                </c:pt>
                <c:pt idx="73">
                  <c:v>7.9010053333333321</c:v>
                </c:pt>
                <c:pt idx="74">
                  <c:v>7.7625668000000001</c:v>
                </c:pt>
                <c:pt idx="75">
                  <c:v>7.8774533333333325</c:v>
                </c:pt>
                <c:pt idx="76">
                  <c:v>7.8206848000000004</c:v>
                </c:pt>
                <c:pt idx="77">
                  <c:v>7.8084376666666664</c:v>
                </c:pt>
                <c:pt idx="78">
                  <c:v>7.9244351333333336</c:v>
                </c:pt>
                <c:pt idx="79">
                  <c:v>7.8767604666666671</c:v>
                </c:pt>
                <c:pt idx="80">
                  <c:v>7.7952510000000022</c:v>
                </c:pt>
                <c:pt idx="81">
                  <c:v>7.8414188000000005</c:v>
                </c:pt>
                <c:pt idx="82">
                  <c:v>7.7477211333333331</c:v>
                </c:pt>
                <c:pt idx="83">
                  <c:v>7.8282459333333341</c:v>
                </c:pt>
                <c:pt idx="84">
                  <c:v>7.8403947333333326</c:v>
                </c:pt>
                <c:pt idx="85">
                  <c:v>7.8154364000000012</c:v>
                </c:pt>
                <c:pt idx="86">
                  <c:v>7.8510087333333329</c:v>
                </c:pt>
                <c:pt idx="87">
                  <c:v>7.827345600000001</c:v>
                </c:pt>
                <c:pt idx="88">
                  <c:v>7.7917981999999997</c:v>
                </c:pt>
                <c:pt idx="89">
                  <c:v>7.8145938666666677</c:v>
                </c:pt>
                <c:pt idx="90">
                  <c:v>7.7564563333333334</c:v>
                </c:pt>
                <c:pt idx="91">
                  <c:v>7.8726031333333326</c:v>
                </c:pt>
                <c:pt idx="92">
                  <c:v>7.8279569333333345</c:v>
                </c:pt>
                <c:pt idx="93">
                  <c:v>7.6896428000000006</c:v>
                </c:pt>
                <c:pt idx="94">
                  <c:v>7.6898952666666656</c:v>
                </c:pt>
                <c:pt idx="95">
                  <c:v>7.6792026666666668</c:v>
                </c:pt>
                <c:pt idx="96">
                  <c:v>7.7952306666666669</c:v>
                </c:pt>
                <c:pt idx="97">
                  <c:v>7.8530891333333335</c:v>
                </c:pt>
                <c:pt idx="98">
                  <c:v>7.7367714666666672</c:v>
                </c:pt>
                <c:pt idx="99">
                  <c:v>7.7839934666666677</c:v>
                </c:pt>
                <c:pt idx="100">
                  <c:v>7.7960238000000004</c:v>
                </c:pt>
                <c:pt idx="101">
                  <c:v>7.7722874666666675</c:v>
                </c:pt>
                <c:pt idx="102">
                  <c:v>7.8648012666666682</c:v>
                </c:pt>
                <c:pt idx="103">
                  <c:v>7.6909510666666669</c:v>
                </c:pt>
                <c:pt idx="104">
                  <c:v>7.8408051333333333</c:v>
                </c:pt>
                <c:pt idx="105">
                  <c:v>7.8648697333333333</c:v>
                </c:pt>
                <c:pt idx="106">
                  <c:v>7.8066641999999993</c:v>
                </c:pt>
                <c:pt idx="107">
                  <c:v>7.8279175333333324</c:v>
                </c:pt>
                <c:pt idx="108">
                  <c:v>7.7934656666666671</c:v>
                </c:pt>
                <c:pt idx="109">
                  <c:v>7.8522275333333331</c:v>
                </c:pt>
                <c:pt idx="110">
                  <c:v>7.9448366666666663</c:v>
                </c:pt>
                <c:pt idx="111">
                  <c:v>7.9329210000000012</c:v>
                </c:pt>
                <c:pt idx="112">
                  <c:v>7.8644410666666662</c:v>
                </c:pt>
                <c:pt idx="113">
                  <c:v>7.9119281333333324</c:v>
                </c:pt>
                <c:pt idx="114">
                  <c:v>7.7840139333333314</c:v>
                </c:pt>
                <c:pt idx="115">
                  <c:v>7.8195849333333323</c:v>
                </c:pt>
                <c:pt idx="116">
                  <c:v>7.8657685333333323</c:v>
                </c:pt>
                <c:pt idx="117">
                  <c:v>7.7851499333333321</c:v>
                </c:pt>
                <c:pt idx="118">
                  <c:v>7.9592933333333322</c:v>
                </c:pt>
                <c:pt idx="119">
                  <c:v>7.8089234666666663</c:v>
                </c:pt>
                <c:pt idx="120">
                  <c:v>7.8549933999999997</c:v>
                </c:pt>
                <c:pt idx="121">
                  <c:v>7.7732428000000011</c:v>
                </c:pt>
                <c:pt idx="122">
                  <c:v>7.7861790666666675</c:v>
                </c:pt>
                <c:pt idx="123">
                  <c:v>7.855192333333334</c:v>
                </c:pt>
                <c:pt idx="124">
                  <c:v>7.8779967333333332</c:v>
                </c:pt>
                <c:pt idx="125">
                  <c:v>7.8431732666666667</c:v>
                </c:pt>
                <c:pt idx="126">
                  <c:v>7.7852400000000008</c:v>
                </c:pt>
                <c:pt idx="127">
                  <c:v>7.7273681333333322</c:v>
                </c:pt>
                <c:pt idx="128">
                  <c:v>7.7023665333333327</c:v>
                </c:pt>
                <c:pt idx="129">
                  <c:v>7.8408353999999996</c:v>
                </c:pt>
                <c:pt idx="130">
                  <c:v>7.7948162666666665</c:v>
                </c:pt>
                <c:pt idx="131">
                  <c:v>7.7949089999999996</c:v>
                </c:pt>
                <c:pt idx="132">
                  <c:v>7.7709266666666679</c:v>
                </c:pt>
                <c:pt idx="133">
                  <c:v>7.8052002000000007</c:v>
                </c:pt>
                <c:pt idx="134">
                  <c:v>7.9084725333333346</c:v>
                </c:pt>
                <c:pt idx="135">
                  <c:v>7.7817238666666677</c:v>
                </c:pt>
                <c:pt idx="136">
                  <c:v>7.909586</c:v>
                </c:pt>
                <c:pt idx="137">
                  <c:v>7.8056584000000004</c:v>
                </c:pt>
                <c:pt idx="138">
                  <c:v>7.8051589333333329</c:v>
                </c:pt>
                <c:pt idx="139">
                  <c:v>7.7932584666666669</c:v>
                </c:pt>
                <c:pt idx="140">
                  <c:v>7.8275897333333324</c:v>
                </c:pt>
                <c:pt idx="141">
                  <c:v>7.7815388666666658</c:v>
                </c:pt>
                <c:pt idx="142">
                  <c:v>7.8156861333333323</c:v>
                </c:pt>
                <c:pt idx="143">
                  <c:v>7.8288708666666658</c:v>
                </c:pt>
                <c:pt idx="144">
                  <c:v>7.7826332666666653</c:v>
                </c:pt>
                <c:pt idx="145">
                  <c:v>7.7929215333333319</c:v>
                </c:pt>
                <c:pt idx="146">
                  <c:v>7.7704913333333332</c:v>
                </c:pt>
                <c:pt idx="147">
                  <c:v>7.8181318666666657</c:v>
                </c:pt>
                <c:pt idx="148">
                  <c:v>7.8761215333333334</c:v>
                </c:pt>
                <c:pt idx="149">
                  <c:v>7.7717606666666672</c:v>
                </c:pt>
                <c:pt idx="150">
                  <c:v>7.7704642000000019</c:v>
                </c:pt>
                <c:pt idx="151">
                  <c:v>7.7576537999999999</c:v>
                </c:pt>
                <c:pt idx="152">
                  <c:v>7.7456668666666673</c:v>
                </c:pt>
                <c:pt idx="153">
                  <c:v>7.8278128000000002</c:v>
                </c:pt>
                <c:pt idx="154">
                  <c:v>7.816068333333333</c:v>
                </c:pt>
                <c:pt idx="155">
                  <c:v>7.6658238666666669</c:v>
                </c:pt>
                <c:pt idx="156">
                  <c:v>7.7236187999999997</c:v>
                </c:pt>
                <c:pt idx="157">
                  <c:v>7.8291788666666671</c:v>
                </c:pt>
                <c:pt idx="158">
                  <c:v>7.8399565333333339</c:v>
                </c:pt>
                <c:pt idx="159">
                  <c:v>7.875854266666666</c:v>
                </c:pt>
                <c:pt idx="160">
                  <c:v>7.8535575333333334</c:v>
                </c:pt>
                <c:pt idx="161">
                  <c:v>7.8418766000000009</c:v>
                </c:pt>
                <c:pt idx="162">
                  <c:v>7.8298324000000008</c:v>
                </c:pt>
                <c:pt idx="163">
                  <c:v>7.7373376000000009</c:v>
                </c:pt>
                <c:pt idx="164">
                  <c:v>7.8188526000000005</c:v>
                </c:pt>
                <c:pt idx="165">
                  <c:v>7.9469213333333339</c:v>
                </c:pt>
                <c:pt idx="166">
                  <c:v>7.8437563333333342</c:v>
                </c:pt>
                <c:pt idx="167">
                  <c:v>7.9478077333333346</c:v>
                </c:pt>
                <c:pt idx="168">
                  <c:v>7.8210406000000008</c:v>
                </c:pt>
                <c:pt idx="169">
                  <c:v>7.844618800000001</c:v>
                </c:pt>
                <c:pt idx="170">
                  <c:v>7.8672496666666669</c:v>
                </c:pt>
                <c:pt idx="171">
                  <c:v>7.9029105333333343</c:v>
                </c:pt>
                <c:pt idx="172">
                  <c:v>7.8316110000000005</c:v>
                </c:pt>
                <c:pt idx="173">
                  <c:v>7.831539733333333</c:v>
                </c:pt>
                <c:pt idx="174">
                  <c:v>7.7033846666666657</c:v>
                </c:pt>
                <c:pt idx="175">
                  <c:v>7.819342999999999</c:v>
                </c:pt>
                <c:pt idx="176">
                  <c:v>7.7835743333333332</c:v>
                </c:pt>
                <c:pt idx="177">
                  <c:v>7.8074537333333325</c:v>
                </c:pt>
                <c:pt idx="178">
                  <c:v>7.7838029999999998</c:v>
                </c:pt>
                <c:pt idx="179">
                  <c:v>7.7736927333333332</c:v>
                </c:pt>
                <c:pt idx="180">
                  <c:v>7.6694029999999991</c:v>
                </c:pt>
                <c:pt idx="181">
                  <c:v>7.7618394666666664</c:v>
                </c:pt>
                <c:pt idx="182">
                  <c:v>7.7498545333333331</c:v>
                </c:pt>
                <c:pt idx="183">
                  <c:v>7.7603979333333344</c:v>
                </c:pt>
                <c:pt idx="184">
                  <c:v>7.7946565999999988</c:v>
                </c:pt>
                <c:pt idx="185">
                  <c:v>7.7839558666666671</c:v>
                </c:pt>
                <c:pt idx="186">
                  <c:v>7.7944865333333322</c:v>
                </c:pt>
                <c:pt idx="187">
                  <c:v>7.8063826666666669</c:v>
                </c:pt>
                <c:pt idx="188">
                  <c:v>7.7944273333333323</c:v>
                </c:pt>
                <c:pt idx="189">
                  <c:v>7.840713666666665</c:v>
                </c:pt>
                <c:pt idx="190">
                  <c:v>7.770782399999999</c:v>
                </c:pt>
                <c:pt idx="191">
                  <c:v>7.7945841333333323</c:v>
                </c:pt>
                <c:pt idx="192">
                  <c:v>7.8870185999999993</c:v>
                </c:pt>
                <c:pt idx="193">
                  <c:v>7.8304243333333314</c:v>
                </c:pt>
                <c:pt idx="194">
                  <c:v>7.8409594666666642</c:v>
                </c:pt>
                <c:pt idx="195">
                  <c:v>7.8410958666666657</c:v>
                </c:pt>
                <c:pt idx="196">
                  <c:v>7.7488771333333331</c:v>
                </c:pt>
                <c:pt idx="197">
                  <c:v>7.7029145999999988</c:v>
                </c:pt>
                <c:pt idx="198">
                  <c:v>7.8309831333333335</c:v>
                </c:pt>
                <c:pt idx="199">
                  <c:v>7.7627338666666672</c:v>
                </c:pt>
                <c:pt idx="200">
                  <c:v>7.7509058666666686</c:v>
                </c:pt>
                <c:pt idx="201">
                  <c:v>7.8206868666666676</c:v>
                </c:pt>
                <c:pt idx="202">
                  <c:v>7.8563573999999994</c:v>
                </c:pt>
                <c:pt idx="203">
                  <c:v>7.832647800000001</c:v>
                </c:pt>
                <c:pt idx="204">
                  <c:v>7.8669986666666665</c:v>
                </c:pt>
                <c:pt idx="205">
                  <c:v>7.8551951999999989</c:v>
                </c:pt>
                <c:pt idx="206">
                  <c:v>7.8089741999999989</c:v>
                </c:pt>
                <c:pt idx="207">
                  <c:v>7.7507296666666665</c:v>
                </c:pt>
                <c:pt idx="208">
                  <c:v>7.8191681999999991</c:v>
                </c:pt>
                <c:pt idx="209">
                  <c:v>7.7502189333333327</c:v>
                </c:pt>
                <c:pt idx="210">
                  <c:v>7.8541544666666674</c:v>
                </c:pt>
                <c:pt idx="211">
                  <c:v>7.865967266666666</c:v>
                </c:pt>
                <c:pt idx="212">
                  <c:v>7.878060933333332</c:v>
                </c:pt>
                <c:pt idx="213">
                  <c:v>7.8423606666666661</c:v>
                </c:pt>
                <c:pt idx="214">
                  <c:v>7.9106290666666661</c:v>
                </c:pt>
                <c:pt idx="215">
                  <c:v>7.9330465999999991</c:v>
                </c:pt>
                <c:pt idx="216">
                  <c:v>7.7829119999999987</c:v>
                </c:pt>
                <c:pt idx="217">
                  <c:v>7.6788057333333333</c:v>
                </c:pt>
                <c:pt idx="218">
                  <c:v>7.7501813333333329</c:v>
                </c:pt>
                <c:pt idx="219">
                  <c:v>7.8081428666666675</c:v>
                </c:pt>
                <c:pt idx="220">
                  <c:v>7.7396924</c:v>
                </c:pt>
                <c:pt idx="221">
                  <c:v>7.8321101999999998</c:v>
                </c:pt>
                <c:pt idx="222">
                  <c:v>7.8084691333333316</c:v>
                </c:pt>
                <c:pt idx="223">
                  <c:v>7.8085908000000002</c:v>
                </c:pt>
                <c:pt idx="224">
                  <c:v>7.7967488666666656</c:v>
                </c:pt>
                <c:pt idx="225">
                  <c:v>7.7861226666666665</c:v>
                </c:pt>
                <c:pt idx="226">
                  <c:v>7.8904656666666657</c:v>
                </c:pt>
                <c:pt idx="227">
                  <c:v>7.8310881999999999</c:v>
                </c:pt>
                <c:pt idx="228">
                  <c:v>7.785038666666666</c:v>
                </c:pt>
                <c:pt idx="229">
                  <c:v>7.6689317333333333</c:v>
                </c:pt>
                <c:pt idx="230">
                  <c:v>7.8076964666666671</c:v>
                </c:pt>
                <c:pt idx="231">
                  <c:v>7.8075173333333341</c:v>
                </c:pt>
                <c:pt idx="232">
                  <c:v>7.8298417999999996</c:v>
                </c:pt>
                <c:pt idx="233">
                  <c:v>7.8298357333333337</c:v>
                </c:pt>
                <c:pt idx="234">
                  <c:v>7.7719569333333327</c:v>
                </c:pt>
                <c:pt idx="235">
                  <c:v>7.9221522666666662</c:v>
                </c:pt>
                <c:pt idx="236">
                  <c:v>8.7971261999999992</c:v>
                </c:pt>
                <c:pt idx="237">
                  <c:v>9.6986711999999997</c:v>
                </c:pt>
                <c:pt idx="238">
                  <c:v>10.634952266666666</c:v>
                </c:pt>
                <c:pt idx="239">
                  <c:v>11.605581666666666</c:v>
                </c:pt>
                <c:pt idx="240">
                  <c:v>12.448193933333332</c:v>
                </c:pt>
                <c:pt idx="241">
                  <c:v>13.313832066666667</c:v>
                </c:pt>
                <c:pt idx="242">
                  <c:v>14.284980266666668</c:v>
                </c:pt>
                <c:pt idx="243">
                  <c:v>15.219030866666666</c:v>
                </c:pt>
                <c:pt idx="244">
                  <c:v>16.177871866666667</c:v>
                </c:pt>
                <c:pt idx="245">
                  <c:v>16.997681266666667</c:v>
                </c:pt>
                <c:pt idx="246">
                  <c:v>17.966546933333333</c:v>
                </c:pt>
                <c:pt idx="247">
                  <c:v>18.91294233333333</c:v>
                </c:pt>
                <c:pt idx="248">
                  <c:v>19.81155373333333</c:v>
                </c:pt>
                <c:pt idx="249">
                  <c:v>20.710053000000002</c:v>
                </c:pt>
                <c:pt idx="250">
                  <c:v>21.516272666666669</c:v>
                </c:pt>
                <c:pt idx="251">
                  <c:v>21.517004933333332</c:v>
                </c:pt>
                <c:pt idx="252">
                  <c:v>21.515019399999996</c:v>
                </c:pt>
                <c:pt idx="253">
                  <c:v>21.512331866666667</c:v>
                </c:pt>
                <c:pt idx="254">
                  <c:v>21.509799266666668</c:v>
                </c:pt>
                <c:pt idx="255">
                  <c:v>21.507194600000002</c:v>
                </c:pt>
                <c:pt idx="256">
                  <c:v>21.394078533333335</c:v>
                </c:pt>
                <c:pt idx="257">
                  <c:v>21.196567399999999</c:v>
                </c:pt>
                <c:pt idx="258">
                  <c:v>20.873071799999998</c:v>
                </c:pt>
                <c:pt idx="259">
                  <c:v>20.399196933333329</c:v>
                </c:pt>
                <c:pt idx="260">
                  <c:v>19.879293266666664</c:v>
                </c:pt>
                <c:pt idx="261">
                  <c:v>19.313566866666669</c:v>
                </c:pt>
                <c:pt idx="262">
                  <c:v>18.505025066666668</c:v>
                </c:pt>
                <c:pt idx="263">
                  <c:v>17.696665266666667</c:v>
                </c:pt>
                <c:pt idx="264">
                  <c:v>16.99393233333333</c:v>
                </c:pt>
                <c:pt idx="265">
                  <c:v>16.046846866666666</c:v>
                </c:pt>
                <c:pt idx="266">
                  <c:v>15.041953466666664</c:v>
                </c:pt>
                <c:pt idx="267">
                  <c:v>14.118772933333332</c:v>
                </c:pt>
                <c:pt idx="268">
                  <c:v>13.114474933333332</c:v>
                </c:pt>
                <c:pt idx="269">
                  <c:v>12.018121533333332</c:v>
                </c:pt>
                <c:pt idx="270">
                  <c:v>11.153698733333334</c:v>
                </c:pt>
                <c:pt idx="271">
                  <c:v>10.354192599999998</c:v>
                </c:pt>
                <c:pt idx="272">
                  <c:v>9.4994538666666664</c:v>
                </c:pt>
                <c:pt idx="273">
                  <c:v>8.9932705333333338</c:v>
                </c:pt>
                <c:pt idx="274">
                  <c:v>8.5670838000000007</c:v>
                </c:pt>
                <c:pt idx="275">
                  <c:v>8.2212190666666665</c:v>
                </c:pt>
                <c:pt idx="276">
                  <c:v>7.978286466666666</c:v>
                </c:pt>
                <c:pt idx="277">
                  <c:v>7.8976990666666662</c:v>
                </c:pt>
                <c:pt idx="278">
                  <c:v>7.817005</c:v>
                </c:pt>
                <c:pt idx="279">
                  <c:v>7.702315200000001</c:v>
                </c:pt>
                <c:pt idx="280">
                  <c:v>7.8189282666666662</c:v>
                </c:pt>
                <c:pt idx="281">
                  <c:v>7.9711330666666669</c:v>
                </c:pt>
                <c:pt idx="282">
                  <c:v>8.0521159333333348</c:v>
                </c:pt>
                <c:pt idx="283">
                  <c:v>8.1458756000000019</c:v>
                </c:pt>
                <c:pt idx="284">
                  <c:v>8.4006643333333351</c:v>
                </c:pt>
                <c:pt idx="285">
                  <c:v>8.4828212000000001</c:v>
                </c:pt>
                <c:pt idx="286">
                  <c:v>8.5634426000000001</c:v>
                </c:pt>
                <c:pt idx="287">
                  <c:v>8.7019217333333341</c:v>
                </c:pt>
                <c:pt idx="288">
                  <c:v>8.6656967333333341</c:v>
                </c:pt>
                <c:pt idx="289">
                  <c:v>8.7002380000000006</c:v>
                </c:pt>
                <c:pt idx="290">
                  <c:v>8.7480260666666663</c:v>
                </c:pt>
                <c:pt idx="291">
                  <c:v>8.6216344666666664</c:v>
                </c:pt>
                <c:pt idx="292">
                  <c:v>8.6812273333333323</c:v>
                </c:pt>
                <c:pt idx="293">
                  <c:v>8.6935388666666675</c:v>
                </c:pt>
                <c:pt idx="294">
                  <c:v>8.6237119333333325</c:v>
                </c:pt>
                <c:pt idx="295">
                  <c:v>8.519574866666666</c:v>
                </c:pt>
                <c:pt idx="296">
                  <c:v>8.5659973333333319</c:v>
                </c:pt>
                <c:pt idx="297">
                  <c:v>8.4515953333333336</c:v>
                </c:pt>
                <c:pt idx="298">
                  <c:v>8.4864069999999998</c:v>
                </c:pt>
                <c:pt idx="299">
                  <c:v>8.4294247999999996</c:v>
                </c:pt>
                <c:pt idx="300">
                  <c:v>8.2897832666666673</c:v>
                </c:pt>
                <c:pt idx="301">
                  <c:v>8.1622990666666677</c:v>
                </c:pt>
                <c:pt idx="302">
                  <c:v>8.1992640666666663</c:v>
                </c:pt>
                <c:pt idx="303">
                  <c:v>8.1779885333333322</c:v>
                </c:pt>
                <c:pt idx="304">
                  <c:v>8.1781490666666663</c:v>
                </c:pt>
                <c:pt idx="305">
                  <c:v>8.0956036000000005</c:v>
                </c:pt>
                <c:pt idx="306">
                  <c:v>8.0972012000000007</c:v>
                </c:pt>
                <c:pt idx="307">
                  <c:v>7.9802805333333335</c:v>
                </c:pt>
                <c:pt idx="308">
                  <c:v>7.9236194666666675</c:v>
                </c:pt>
                <c:pt idx="309">
                  <c:v>7.9000865333333339</c:v>
                </c:pt>
                <c:pt idx="310">
                  <c:v>7.9943255333333338</c:v>
                </c:pt>
                <c:pt idx="311">
                  <c:v>7.8904308000000007</c:v>
                </c:pt>
                <c:pt idx="312">
                  <c:v>7.9250878666666678</c:v>
                </c:pt>
                <c:pt idx="313">
                  <c:v>7.8791677333333334</c:v>
                </c:pt>
                <c:pt idx="314">
                  <c:v>7.8677922666666662</c:v>
                </c:pt>
                <c:pt idx="315">
                  <c:v>7.7744433999999991</c:v>
                </c:pt>
                <c:pt idx="316">
                  <c:v>7.8800091333333331</c:v>
                </c:pt>
                <c:pt idx="317">
                  <c:v>7.8911033333333327</c:v>
                </c:pt>
                <c:pt idx="318">
                  <c:v>7.7858771999999989</c:v>
                </c:pt>
                <c:pt idx="319">
                  <c:v>7.7743577999999998</c:v>
                </c:pt>
                <c:pt idx="320">
                  <c:v>7.7757887999999999</c:v>
                </c:pt>
                <c:pt idx="321">
                  <c:v>7.7168368666666662</c:v>
                </c:pt>
                <c:pt idx="322">
                  <c:v>7.7405263333333334</c:v>
                </c:pt>
                <c:pt idx="323">
                  <c:v>7.8448093999999999</c:v>
                </c:pt>
                <c:pt idx="324">
                  <c:v>7.7765076000000004</c:v>
                </c:pt>
                <c:pt idx="325">
                  <c:v>7.7764303333333338</c:v>
                </c:pt>
                <c:pt idx="326">
                  <c:v>7.7184620666666657</c:v>
                </c:pt>
                <c:pt idx="327">
                  <c:v>7.6604422666666663</c:v>
                </c:pt>
                <c:pt idx="328">
                  <c:v>7.6944893333333333</c:v>
                </c:pt>
                <c:pt idx="329">
                  <c:v>7.7983973999999989</c:v>
                </c:pt>
                <c:pt idx="330">
                  <c:v>7.8341705333333334</c:v>
                </c:pt>
                <c:pt idx="331">
                  <c:v>7.7880729999999998</c:v>
                </c:pt>
                <c:pt idx="332">
                  <c:v>7.6718451333333331</c:v>
                </c:pt>
                <c:pt idx="333">
                  <c:v>7.7759476666666663</c:v>
                </c:pt>
                <c:pt idx="334">
                  <c:v>7.6600369333333331</c:v>
                </c:pt>
                <c:pt idx="335">
                  <c:v>7.6931335999999995</c:v>
                </c:pt>
                <c:pt idx="336">
                  <c:v>7.7168003333333335</c:v>
                </c:pt>
                <c:pt idx="337">
                  <c:v>7.7984427333333324</c:v>
                </c:pt>
                <c:pt idx="338">
                  <c:v>7.6705898666666652</c:v>
                </c:pt>
                <c:pt idx="339">
                  <c:v>7.704666933333332</c:v>
                </c:pt>
                <c:pt idx="340">
                  <c:v>7.6228941999999984</c:v>
                </c:pt>
                <c:pt idx="341">
                  <c:v>7.657340933333332</c:v>
                </c:pt>
                <c:pt idx="342">
                  <c:v>7.7035548</c:v>
                </c:pt>
                <c:pt idx="343">
                  <c:v>7.6798542666666663</c:v>
                </c:pt>
                <c:pt idx="344">
                  <c:v>7.5761719333333337</c:v>
                </c:pt>
                <c:pt idx="345">
                  <c:v>7.6458120000000003</c:v>
                </c:pt>
                <c:pt idx="346">
                  <c:v>7.5981264666666677</c:v>
                </c:pt>
                <c:pt idx="347">
                  <c:v>7.7250356</c:v>
                </c:pt>
                <c:pt idx="348">
                  <c:v>7.7015358000000003</c:v>
                </c:pt>
                <c:pt idx="349">
                  <c:v>7.771587733333333</c:v>
                </c:pt>
                <c:pt idx="350">
                  <c:v>7.7264794666666647</c:v>
                </c:pt>
                <c:pt idx="351">
                  <c:v>7.7608584</c:v>
                </c:pt>
                <c:pt idx="352">
                  <c:v>7.7372238666666657</c:v>
                </c:pt>
                <c:pt idx="353">
                  <c:v>7.7493718666666656</c:v>
                </c:pt>
                <c:pt idx="354">
                  <c:v>7.7376801999999998</c:v>
                </c:pt>
                <c:pt idx="355">
                  <c:v>7.7603386666666658</c:v>
                </c:pt>
                <c:pt idx="356">
                  <c:v>7.7599647333333328</c:v>
                </c:pt>
                <c:pt idx="357">
                  <c:v>7.7835455333333332</c:v>
                </c:pt>
                <c:pt idx="358">
                  <c:v>7.7610551999999986</c:v>
                </c:pt>
                <c:pt idx="359">
                  <c:v>7.7727924666666661</c:v>
                </c:pt>
                <c:pt idx="360">
                  <c:v>7.6807163999999988</c:v>
                </c:pt>
                <c:pt idx="361">
                  <c:v>7.7747313999999994</c:v>
                </c:pt>
                <c:pt idx="362">
                  <c:v>7.7532745999999992</c:v>
                </c:pt>
                <c:pt idx="363">
                  <c:v>7.6967626666666664</c:v>
                </c:pt>
                <c:pt idx="364">
                  <c:v>7.7780666666666658</c:v>
                </c:pt>
                <c:pt idx="365">
                  <c:v>7.6621920666666661</c:v>
                </c:pt>
                <c:pt idx="366">
                  <c:v>7.7545414666666668</c:v>
                </c:pt>
                <c:pt idx="367">
                  <c:v>7.6849122000000003</c:v>
                </c:pt>
                <c:pt idx="368">
                  <c:v>7.695439733333334</c:v>
                </c:pt>
                <c:pt idx="369">
                  <c:v>7.7535029333333343</c:v>
                </c:pt>
                <c:pt idx="370">
                  <c:v>7.7070647999999995</c:v>
                </c:pt>
                <c:pt idx="371">
                  <c:v>7.6968592666666664</c:v>
                </c:pt>
                <c:pt idx="372">
                  <c:v>7.6506081999999997</c:v>
                </c:pt>
                <c:pt idx="373">
                  <c:v>7.6969131333333349</c:v>
                </c:pt>
                <c:pt idx="374">
                  <c:v>7.7072889333333325</c:v>
                </c:pt>
                <c:pt idx="375">
                  <c:v>7.8575631999999995</c:v>
                </c:pt>
                <c:pt idx="376">
                  <c:v>7.6832953999999996</c:v>
                </c:pt>
                <c:pt idx="377">
                  <c:v>7.6821633999999994</c:v>
                </c:pt>
                <c:pt idx="378">
                  <c:v>7.8086779333333327</c:v>
                </c:pt>
                <c:pt idx="379">
                  <c:v>7.715236533333333</c:v>
                </c:pt>
                <c:pt idx="380">
                  <c:v>7.8076135333333321</c:v>
                </c:pt>
                <c:pt idx="381">
                  <c:v>7.6912819333333315</c:v>
                </c:pt>
                <c:pt idx="382">
                  <c:v>7.7715713333333314</c:v>
                </c:pt>
                <c:pt idx="383">
                  <c:v>7.8175642666666656</c:v>
                </c:pt>
                <c:pt idx="384">
                  <c:v>7.7133485999999989</c:v>
                </c:pt>
                <c:pt idx="385">
                  <c:v>7.8177976666666664</c:v>
                </c:pt>
                <c:pt idx="386">
                  <c:v>7.8389738000000007</c:v>
                </c:pt>
                <c:pt idx="387">
                  <c:v>7.9316700666666655</c:v>
                </c:pt>
                <c:pt idx="388">
                  <c:v>7.8393431999999992</c:v>
                </c:pt>
                <c:pt idx="389">
                  <c:v>7.8169594666666677</c:v>
                </c:pt>
                <c:pt idx="390">
                  <c:v>7.7814117999999999</c:v>
                </c:pt>
                <c:pt idx="391">
                  <c:v>7.8633158666666656</c:v>
                </c:pt>
                <c:pt idx="392">
                  <c:v>7.8276454000000006</c:v>
                </c:pt>
                <c:pt idx="393">
                  <c:v>7.7473648000000006</c:v>
                </c:pt>
                <c:pt idx="394">
                  <c:v>7.7935425333333344</c:v>
                </c:pt>
                <c:pt idx="395">
                  <c:v>7.7472634666666673</c:v>
                </c:pt>
                <c:pt idx="396">
                  <c:v>7.8530099333333343</c:v>
                </c:pt>
                <c:pt idx="397">
                  <c:v>7.7373309999999993</c:v>
                </c:pt>
                <c:pt idx="398">
                  <c:v>7.7031009999999984</c:v>
                </c:pt>
                <c:pt idx="399">
                  <c:v>7.7731945333333323</c:v>
                </c:pt>
                <c:pt idx="400">
                  <c:v>7.8192697333333312</c:v>
                </c:pt>
                <c:pt idx="401">
                  <c:v>7.6937296666666652</c:v>
                </c:pt>
                <c:pt idx="402">
                  <c:v>7.6709835333333318</c:v>
                </c:pt>
                <c:pt idx="403">
                  <c:v>7.8332638666666661</c:v>
                </c:pt>
                <c:pt idx="404">
                  <c:v>7.7740123333333324</c:v>
                </c:pt>
                <c:pt idx="405">
                  <c:v>7.762140866666666</c:v>
                </c:pt>
                <c:pt idx="406">
                  <c:v>7.7487744666666662</c:v>
                </c:pt>
                <c:pt idx="407">
                  <c:v>7.7959608000000005</c:v>
                </c:pt>
                <c:pt idx="408">
                  <c:v>7.7839096666666672</c:v>
                </c:pt>
                <c:pt idx="409">
                  <c:v>7.7388017333333332</c:v>
                </c:pt>
                <c:pt idx="410">
                  <c:v>7.7492734000000008</c:v>
                </c:pt>
                <c:pt idx="411">
                  <c:v>7.7597673333333326</c:v>
                </c:pt>
                <c:pt idx="412">
                  <c:v>7.8413928666666664</c:v>
                </c:pt>
                <c:pt idx="413">
                  <c:v>7.8191872</c:v>
                </c:pt>
                <c:pt idx="414">
                  <c:v>7.7844605333333314</c:v>
                </c:pt>
                <c:pt idx="415">
                  <c:v>7.6802623333333324</c:v>
                </c:pt>
                <c:pt idx="416">
                  <c:v>7.8412877333333322</c:v>
                </c:pt>
                <c:pt idx="417">
                  <c:v>7.8058025333333321</c:v>
                </c:pt>
                <c:pt idx="418">
                  <c:v>7.6660928666666655</c:v>
                </c:pt>
                <c:pt idx="419">
                  <c:v>7.7823854666666659</c:v>
                </c:pt>
                <c:pt idx="420">
                  <c:v>7.7940638</c:v>
                </c:pt>
                <c:pt idx="421">
                  <c:v>7.8179261333333319</c:v>
                </c:pt>
                <c:pt idx="422">
                  <c:v>7.7602878666666664</c:v>
                </c:pt>
                <c:pt idx="423">
                  <c:v>7.7719870000000002</c:v>
                </c:pt>
                <c:pt idx="424">
                  <c:v>7.8515102666666667</c:v>
                </c:pt>
                <c:pt idx="425">
                  <c:v>7.8172619333333326</c:v>
                </c:pt>
                <c:pt idx="426">
                  <c:v>7.8055191333333331</c:v>
                </c:pt>
                <c:pt idx="427">
                  <c:v>7.7935112666666679</c:v>
                </c:pt>
                <c:pt idx="428">
                  <c:v>7.781303666666668</c:v>
                </c:pt>
                <c:pt idx="429">
                  <c:v>7.8738806666666674</c:v>
                </c:pt>
                <c:pt idx="430">
                  <c:v>7.8753553333333342</c:v>
                </c:pt>
                <c:pt idx="431">
                  <c:v>7.8171951333333336</c:v>
                </c:pt>
                <c:pt idx="432">
                  <c:v>7.897865733333334</c:v>
                </c:pt>
                <c:pt idx="433">
                  <c:v>7.8977766000000003</c:v>
                </c:pt>
                <c:pt idx="434">
                  <c:v>7.8514766666666667</c:v>
                </c:pt>
                <c:pt idx="435">
                  <c:v>7.7472801999999996</c:v>
                </c:pt>
                <c:pt idx="436">
                  <c:v>7.7472475999999988</c:v>
                </c:pt>
                <c:pt idx="437">
                  <c:v>7.8052263333333327</c:v>
                </c:pt>
                <c:pt idx="438">
                  <c:v>7.7475283999999984</c:v>
                </c:pt>
                <c:pt idx="439">
                  <c:v>7.7829561333333332</c:v>
                </c:pt>
                <c:pt idx="440">
                  <c:v>7.9108433333333323</c:v>
                </c:pt>
                <c:pt idx="441">
                  <c:v>7.8183892666666672</c:v>
                </c:pt>
                <c:pt idx="442">
                  <c:v>7.7841352000000006</c:v>
                </c:pt>
                <c:pt idx="443">
                  <c:v>7.8530200666666676</c:v>
                </c:pt>
                <c:pt idx="444">
                  <c:v>7.8070024000000009</c:v>
                </c:pt>
                <c:pt idx="445">
                  <c:v>7.7711804666666673</c:v>
                </c:pt>
                <c:pt idx="446">
                  <c:v>7.8069624666666666</c:v>
                </c:pt>
                <c:pt idx="447">
                  <c:v>7.7024016</c:v>
                </c:pt>
                <c:pt idx="448">
                  <c:v>7.6918235333333334</c:v>
                </c:pt>
                <c:pt idx="449">
                  <c:v>7.7511955333333331</c:v>
                </c:pt>
                <c:pt idx="450">
                  <c:v>7.8333115999999992</c:v>
                </c:pt>
                <c:pt idx="451">
                  <c:v>7.7634207999999996</c:v>
                </c:pt>
                <c:pt idx="452">
                  <c:v>7.7752383999999983</c:v>
                </c:pt>
                <c:pt idx="453">
                  <c:v>7.8554948666666657</c:v>
                </c:pt>
                <c:pt idx="454">
                  <c:v>7.8555410666666647</c:v>
                </c:pt>
                <c:pt idx="455">
                  <c:v>7.7394093999999987</c:v>
                </c:pt>
                <c:pt idx="456">
                  <c:v>7.774638266666666</c:v>
                </c:pt>
                <c:pt idx="457">
                  <c:v>7.8800839333333323</c:v>
                </c:pt>
                <c:pt idx="458">
                  <c:v>7.8219529999999979</c:v>
                </c:pt>
                <c:pt idx="459">
                  <c:v>7.7876821333333321</c:v>
                </c:pt>
                <c:pt idx="460">
                  <c:v>7.8338320666666652</c:v>
                </c:pt>
                <c:pt idx="461">
                  <c:v>7.7862527999999998</c:v>
                </c:pt>
                <c:pt idx="462">
                  <c:v>7.8561911333333336</c:v>
                </c:pt>
                <c:pt idx="463">
                  <c:v>7.9379566666666674</c:v>
                </c:pt>
                <c:pt idx="464">
                  <c:v>7.856098600000001</c:v>
                </c:pt>
                <c:pt idx="465">
                  <c:v>7.7979334666666675</c:v>
                </c:pt>
                <c:pt idx="466">
                  <c:v>7.9033691999999993</c:v>
                </c:pt>
                <c:pt idx="467">
                  <c:v>7.8441279999999995</c:v>
                </c:pt>
                <c:pt idx="468">
                  <c:v>7.8337814666666663</c:v>
                </c:pt>
                <c:pt idx="469">
                  <c:v>7.763731599999999</c:v>
                </c:pt>
                <c:pt idx="470">
                  <c:v>7.7982222666666665</c:v>
                </c:pt>
                <c:pt idx="471">
                  <c:v>7.8093779333333337</c:v>
                </c:pt>
                <c:pt idx="472">
                  <c:v>7.7274016666666672</c:v>
                </c:pt>
                <c:pt idx="473">
                  <c:v>7.9133408666666671</c:v>
                </c:pt>
                <c:pt idx="474">
                  <c:v>7.9356564000000009</c:v>
                </c:pt>
                <c:pt idx="475">
                  <c:v>7.867087333333334</c:v>
                </c:pt>
                <c:pt idx="476">
                  <c:v>7.9147423999999997</c:v>
                </c:pt>
                <c:pt idx="477">
                  <c:v>7.8330766000000001</c:v>
                </c:pt>
                <c:pt idx="478">
                  <c:v>7.7631315999999986</c:v>
                </c:pt>
                <c:pt idx="479">
                  <c:v>7.8330879999999992</c:v>
                </c:pt>
                <c:pt idx="480">
                  <c:v>7.8792050666666658</c:v>
                </c:pt>
                <c:pt idx="481">
                  <c:v>7.8210760666666657</c:v>
                </c:pt>
                <c:pt idx="482">
                  <c:v>7.8687379333333336</c:v>
                </c:pt>
                <c:pt idx="483">
                  <c:v>7.8343041333333332</c:v>
                </c:pt>
                <c:pt idx="484">
                  <c:v>7.8687836666666673</c:v>
                </c:pt>
                <c:pt idx="485">
                  <c:v>7.8581566</c:v>
                </c:pt>
                <c:pt idx="486">
                  <c:v>7.881668266666666</c:v>
                </c:pt>
                <c:pt idx="487">
                  <c:v>7.8583148000000005</c:v>
                </c:pt>
                <c:pt idx="488">
                  <c:v>7.7067399999999999</c:v>
                </c:pt>
                <c:pt idx="489">
                  <c:v>7.7187971333333332</c:v>
                </c:pt>
                <c:pt idx="490">
                  <c:v>7.7531037999999999</c:v>
                </c:pt>
                <c:pt idx="491">
                  <c:v>7.8096857333333336</c:v>
                </c:pt>
                <c:pt idx="492">
                  <c:v>7.8096837333333324</c:v>
                </c:pt>
                <c:pt idx="493">
                  <c:v>7.9124273999999994</c:v>
                </c:pt>
                <c:pt idx="494">
                  <c:v>7.8067781999999992</c:v>
                </c:pt>
                <c:pt idx="495">
                  <c:v>7.863683533333333</c:v>
                </c:pt>
                <c:pt idx="496">
                  <c:v>7.8046189333333329</c:v>
                </c:pt>
                <c:pt idx="497">
                  <c:v>7.7925926666666667</c:v>
                </c:pt>
                <c:pt idx="498">
                  <c:v>7.8254623333333333</c:v>
                </c:pt>
                <c:pt idx="499">
                  <c:v>7.7805949333333331</c:v>
                </c:pt>
                <c:pt idx="500">
                  <c:v>7.7569062666666664</c:v>
                </c:pt>
                <c:pt idx="501">
                  <c:v>7.8031272666666665</c:v>
                </c:pt>
                <c:pt idx="502">
                  <c:v>7.7330456666666665</c:v>
                </c:pt>
                <c:pt idx="503">
                  <c:v>7.7804942000000006</c:v>
                </c:pt>
                <c:pt idx="504">
                  <c:v>7.8725493333333345</c:v>
                </c:pt>
                <c:pt idx="505">
                  <c:v>7.8252694000000007</c:v>
                </c:pt>
                <c:pt idx="506">
                  <c:v>7.8027541333333339</c:v>
                </c:pt>
                <c:pt idx="507">
                  <c:v>7.8264692666666678</c:v>
                </c:pt>
                <c:pt idx="508">
                  <c:v>7.7924740666666681</c:v>
                </c:pt>
                <c:pt idx="509">
                  <c:v>7.828181866666668</c:v>
                </c:pt>
                <c:pt idx="510">
                  <c:v>7.7130832666666675</c:v>
                </c:pt>
                <c:pt idx="511">
                  <c:v>7.7723982000000005</c:v>
                </c:pt>
                <c:pt idx="512">
                  <c:v>7.8766374000000008</c:v>
                </c:pt>
                <c:pt idx="513">
                  <c:v>7.784394333333335</c:v>
                </c:pt>
                <c:pt idx="514">
                  <c:v>7.8066706000000003</c:v>
                </c:pt>
                <c:pt idx="515">
                  <c:v>7.8869419333333344</c:v>
                </c:pt>
                <c:pt idx="516">
                  <c:v>7.7838009333333336</c:v>
                </c:pt>
                <c:pt idx="517">
                  <c:v>7.8537981999999991</c:v>
                </c:pt>
                <c:pt idx="518">
                  <c:v>7.9224557333333339</c:v>
                </c:pt>
                <c:pt idx="519">
                  <c:v>7.8537354666666666</c:v>
                </c:pt>
                <c:pt idx="520">
                  <c:v>7.8903812000000011</c:v>
                </c:pt>
                <c:pt idx="521">
                  <c:v>7.8431889999999989</c:v>
                </c:pt>
                <c:pt idx="522">
                  <c:v>7.8433589333333327</c:v>
                </c:pt>
                <c:pt idx="523">
                  <c:v>7.8432082666666663</c:v>
                </c:pt>
                <c:pt idx="524">
                  <c:v>7.7615699333333339</c:v>
                </c:pt>
                <c:pt idx="525">
                  <c:v>7.8883811333333336</c:v>
                </c:pt>
                <c:pt idx="526">
                  <c:v>7.9225565999999992</c:v>
                </c:pt>
                <c:pt idx="527">
                  <c:v>7.8406501999999989</c:v>
                </c:pt>
                <c:pt idx="528">
                  <c:v>7.8761477333333341</c:v>
                </c:pt>
                <c:pt idx="529">
                  <c:v>7.9460387999999984</c:v>
                </c:pt>
                <c:pt idx="530">
                  <c:v>7.8999905333333329</c:v>
                </c:pt>
                <c:pt idx="531">
                  <c:v>7.8750585999999991</c:v>
                </c:pt>
                <c:pt idx="532">
                  <c:v>7.8986698666666664</c:v>
                </c:pt>
                <c:pt idx="533">
                  <c:v>7.7377890666666653</c:v>
                </c:pt>
                <c:pt idx="534">
                  <c:v>7.7839058666666663</c:v>
                </c:pt>
                <c:pt idx="535">
                  <c:v>7.7826346666666657</c:v>
                </c:pt>
                <c:pt idx="536">
                  <c:v>7.7956275333333318</c:v>
                </c:pt>
                <c:pt idx="537">
                  <c:v>7.8416903333333323</c:v>
                </c:pt>
                <c:pt idx="538">
                  <c:v>7.8416646666666656</c:v>
                </c:pt>
                <c:pt idx="539">
                  <c:v>7.8296863999999982</c:v>
                </c:pt>
                <c:pt idx="540">
                  <c:v>7.829448733333332</c:v>
                </c:pt>
                <c:pt idx="541">
                  <c:v>7.7372391333333317</c:v>
                </c:pt>
                <c:pt idx="542">
                  <c:v>7.7727597999999984</c:v>
                </c:pt>
                <c:pt idx="543">
                  <c:v>7.8534703333333331</c:v>
                </c:pt>
                <c:pt idx="544">
                  <c:v>7.7847109333333337</c:v>
                </c:pt>
                <c:pt idx="545">
                  <c:v>7.8547374666666672</c:v>
                </c:pt>
                <c:pt idx="546">
                  <c:v>7.8086904666666692</c:v>
                </c:pt>
                <c:pt idx="547">
                  <c:v>7.8654024666666675</c:v>
                </c:pt>
                <c:pt idx="548">
                  <c:v>7.8296907333333348</c:v>
                </c:pt>
                <c:pt idx="549">
                  <c:v>7.8533973333333345</c:v>
                </c:pt>
                <c:pt idx="550">
                  <c:v>7.8074502000000017</c:v>
                </c:pt>
                <c:pt idx="551">
                  <c:v>7.8654873333333342</c:v>
                </c:pt>
                <c:pt idx="552">
                  <c:v>7.7613900000000005</c:v>
                </c:pt>
                <c:pt idx="553">
                  <c:v>7.7615763333333341</c:v>
                </c:pt>
                <c:pt idx="554">
                  <c:v>7.8551519333333335</c:v>
                </c:pt>
                <c:pt idx="555">
                  <c:v>7.8223458666666659</c:v>
                </c:pt>
                <c:pt idx="556">
                  <c:v>7.914779666666667</c:v>
                </c:pt>
                <c:pt idx="557">
                  <c:v>7.8106318000000012</c:v>
                </c:pt>
                <c:pt idx="558">
                  <c:v>7.7984603333333347</c:v>
                </c:pt>
                <c:pt idx="559">
                  <c:v>7.7394957333333334</c:v>
                </c:pt>
                <c:pt idx="560">
                  <c:v>7.7750331333333342</c:v>
                </c:pt>
                <c:pt idx="561">
                  <c:v>7.7997601333333337</c:v>
                </c:pt>
                <c:pt idx="562">
                  <c:v>7.742886733333334</c:v>
                </c:pt>
                <c:pt idx="563">
                  <c:v>7.8021775333333343</c:v>
                </c:pt>
                <c:pt idx="564">
                  <c:v>7.7325029333333335</c:v>
                </c:pt>
                <c:pt idx="565">
                  <c:v>7.8247495999999996</c:v>
                </c:pt>
                <c:pt idx="566">
                  <c:v>7.7653277333333328</c:v>
                </c:pt>
                <c:pt idx="567">
                  <c:v>7.8351547333333347</c:v>
                </c:pt>
                <c:pt idx="568">
                  <c:v>7.8362422666666669</c:v>
                </c:pt>
                <c:pt idx="569">
                  <c:v>7.8020675333333322</c:v>
                </c:pt>
                <c:pt idx="570">
                  <c:v>7.8362885999999996</c:v>
                </c:pt>
                <c:pt idx="571">
                  <c:v>7.7782802000000002</c:v>
                </c:pt>
                <c:pt idx="572">
                  <c:v>7.8602842666666666</c:v>
                </c:pt>
                <c:pt idx="573">
                  <c:v>7.8496543333333335</c:v>
                </c:pt>
                <c:pt idx="574">
                  <c:v>7.9420156666666664</c:v>
                </c:pt>
                <c:pt idx="575">
                  <c:v>7.8033681333333336</c:v>
                </c:pt>
                <c:pt idx="576">
                  <c:v>7.8261329333333327</c:v>
                </c:pt>
                <c:pt idx="577">
                  <c:v>7.8250618666666671</c:v>
                </c:pt>
                <c:pt idx="578">
                  <c:v>7.8711148666666668</c:v>
                </c:pt>
                <c:pt idx="579">
                  <c:v>7.8357483333333322</c:v>
                </c:pt>
                <c:pt idx="580">
                  <c:v>7.7673681999999991</c:v>
                </c:pt>
                <c:pt idx="581">
                  <c:v>7.862156999999999</c:v>
                </c:pt>
                <c:pt idx="582">
                  <c:v>7.8745143333333329</c:v>
                </c:pt>
                <c:pt idx="583">
                  <c:v>7.8159985333333326</c:v>
                </c:pt>
                <c:pt idx="584">
                  <c:v>7.8272427999999996</c:v>
                </c:pt>
                <c:pt idx="585">
                  <c:v>7.7358426666666666</c:v>
                </c:pt>
                <c:pt idx="586">
                  <c:v>7.8631110666666659</c:v>
                </c:pt>
                <c:pt idx="587">
                  <c:v>7.7355536666666662</c:v>
                </c:pt>
                <c:pt idx="588">
                  <c:v>7.7826590000000007</c:v>
                </c:pt>
                <c:pt idx="589">
                  <c:v>7.7501368000000017</c:v>
                </c:pt>
                <c:pt idx="590">
                  <c:v>7.8660243333333337</c:v>
                </c:pt>
                <c:pt idx="591">
                  <c:v>7.8651518666666673</c:v>
                </c:pt>
                <c:pt idx="592">
                  <c:v>7.8318746000000008</c:v>
                </c:pt>
                <c:pt idx="593">
                  <c:v>7.7970514</c:v>
                </c:pt>
                <c:pt idx="594">
                  <c:v>7.8792385999999999</c:v>
                </c:pt>
                <c:pt idx="595">
                  <c:v>7.8901977999999984</c:v>
                </c:pt>
                <c:pt idx="596">
                  <c:v>7.7976577999999996</c:v>
                </c:pt>
                <c:pt idx="597">
                  <c:v>7.8201317333333327</c:v>
                </c:pt>
                <c:pt idx="598">
                  <c:v>7.7858740666666666</c:v>
                </c:pt>
                <c:pt idx="599">
                  <c:v>7.9137704666666666</c:v>
                </c:pt>
                <c:pt idx="600">
                  <c:v>7.9135616666666673</c:v>
                </c:pt>
                <c:pt idx="601">
                  <c:v>7.8210169333333335</c:v>
                </c:pt>
                <c:pt idx="602">
                  <c:v>7.9255169999999993</c:v>
                </c:pt>
                <c:pt idx="603">
                  <c:v>7.8438780000000001</c:v>
                </c:pt>
                <c:pt idx="604">
                  <c:v>7.842611933333334</c:v>
                </c:pt>
                <c:pt idx="605">
                  <c:v>7.8067898000000007</c:v>
                </c:pt>
                <c:pt idx="606">
                  <c:v>7.842566933333333</c:v>
                </c:pt>
                <c:pt idx="607">
                  <c:v>7.8898584666666665</c:v>
                </c:pt>
                <c:pt idx="608">
                  <c:v>7.8660801999999999</c:v>
                </c:pt>
                <c:pt idx="609">
                  <c:v>7.8662984666666658</c:v>
                </c:pt>
                <c:pt idx="610">
                  <c:v>7.8439609999999993</c:v>
                </c:pt>
                <c:pt idx="611">
                  <c:v>7.7858144666666664</c:v>
                </c:pt>
                <c:pt idx="612">
                  <c:v>7.8335569333333321</c:v>
                </c:pt>
                <c:pt idx="613">
                  <c:v>7.9149319333333334</c:v>
                </c:pt>
                <c:pt idx="614">
                  <c:v>7.7987887333333337</c:v>
                </c:pt>
                <c:pt idx="615">
                  <c:v>7.8556860000000013</c:v>
                </c:pt>
                <c:pt idx="616">
                  <c:v>7.9256275333333353</c:v>
                </c:pt>
                <c:pt idx="617">
                  <c:v>7.8332561333333341</c:v>
                </c:pt>
                <c:pt idx="618">
                  <c:v>7.868523800000002</c:v>
                </c:pt>
                <c:pt idx="619">
                  <c:v>7.7526886000000008</c:v>
                </c:pt>
                <c:pt idx="620">
                  <c:v>7.7999925333333326</c:v>
                </c:pt>
                <c:pt idx="621">
                  <c:v>7.834360133333333</c:v>
                </c:pt>
                <c:pt idx="622">
                  <c:v>7.798650799999999</c:v>
                </c:pt>
                <c:pt idx="623">
                  <c:v>7.9163054666666657</c:v>
                </c:pt>
                <c:pt idx="624">
                  <c:v>7.7763409999999986</c:v>
                </c:pt>
                <c:pt idx="625">
                  <c:v>7.8688308666666655</c:v>
                </c:pt>
                <c:pt idx="626">
                  <c:v>7.8569491999999999</c:v>
                </c:pt>
                <c:pt idx="627">
                  <c:v>7.7867713333333333</c:v>
                </c:pt>
                <c:pt idx="628">
                  <c:v>7.8094505333333339</c:v>
                </c:pt>
                <c:pt idx="629">
                  <c:v>7.8215304000000003</c:v>
                </c:pt>
                <c:pt idx="630">
                  <c:v>7.7407932000000006</c:v>
                </c:pt>
                <c:pt idx="631">
                  <c:v>7.7527879333333338</c:v>
                </c:pt>
                <c:pt idx="632">
                  <c:v>7.7407835333333326</c:v>
                </c:pt>
                <c:pt idx="633">
                  <c:v>7.7992080666666661</c:v>
                </c:pt>
                <c:pt idx="634">
                  <c:v>7.8572338666666663</c:v>
                </c:pt>
                <c:pt idx="635">
                  <c:v>7.7769930000000009</c:v>
                </c:pt>
                <c:pt idx="636">
                  <c:v>7.8114778666666664</c:v>
                </c:pt>
                <c:pt idx="637">
                  <c:v>7.7652836000000001</c:v>
                </c:pt>
                <c:pt idx="638">
                  <c:v>7.6938877999999997</c:v>
                </c:pt>
                <c:pt idx="639">
                  <c:v>7.8219875333333331</c:v>
                </c:pt>
                <c:pt idx="640">
                  <c:v>7.7176232000000002</c:v>
                </c:pt>
                <c:pt idx="641">
                  <c:v>7.8906558666666662</c:v>
                </c:pt>
                <c:pt idx="642">
                  <c:v>7.867181866666666</c:v>
                </c:pt>
                <c:pt idx="643">
                  <c:v>7.831732866666667</c:v>
                </c:pt>
                <c:pt idx="644">
                  <c:v>7.9243861999999998</c:v>
                </c:pt>
                <c:pt idx="645">
                  <c:v>7.8544825333333348</c:v>
                </c:pt>
                <c:pt idx="646">
                  <c:v>7.8307774000000014</c:v>
                </c:pt>
                <c:pt idx="647">
                  <c:v>7.900760400000002</c:v>
                </c:pt>
                <c:pt idx="648">
                  <c:v>7.8759298666666684</c:v>
                </c:pt>
                <c:pt idx="649">
                  <c:v>7.8178034000000007</c:v>
                </c:pt>
                <c:pt idx="650">
                  <c:v>7.9090292</c:v>
                </c:pt>
                <c:pt idx="651">
                  <c:v>7.8044205333333325</c:v>
                </c:pt>
                <c:pt idx="652">
                  <c:v>7.9775265999999991</c:v>
                </c:pt>
                <c:pt idx="653">
                  <c:v>7.9089627999999994</c:v>
                </c:pt>
                <c:pt idx="654">
                  <c:v>7.8389315333333345</c:v>
                </c:pt>
                <c:pt idx="655">
                  <c:v>7.9314963333333326</c:v>
                </c:pt>
                <c:pt idx="656">
                  <c:v>7.8045702666666665</c:v>
                </c:pt>
                <c:pt idx="657">
                  <c:v>7.8162744000000002</c:v>
                </c:pt>
                <c:pt idx="658">
                  <c:v>7.7580500666666667</c:v>
                </c:pt>
                <c:pt idx="659">
                  <c:v>7.7114116000000008</c:v>
                </c:pt>
                <c:pt idx="660">
                  <c:v>7.8051236666666659</c:v>
                </c:pt>
                <c:pt idx="661">
                  <c:v>7.9096143333333337</c:v>
                </c:pt>
                <c:pt idx="662">
                  <c:v>7.7695485999999994</c:v>
                </c:pt>
                <c:pt idx="663">
                  <c:v>7.7347340666666655</c:v>
                </c:pt>
                <c:pt idx="664">
                  <c:v>7.8509612666666664</c:v>
                </c:pt>
                <c:pt idx="665">
                  <c:v>7.7702877333333333</c:v>
                </c:pt>
                <c:pt idx="666">
                  <c:v>7.875760866666667</c:v>
                </c:pt>
                <c:pt idx="667">
                  <c:v>7.7263528000000008</c:v>
                </c:pt>
                <c:pt idx="668">
                  <c:v>7.8067436666666667</c:v>
                </c:pt>
                <c:pt idx="669">
                  <c:v>7.8290678000000007</c:v>
                </c:pt>
                <c:pt idx="670">
                  <c:v>7.7602530000000014</c:v>
                </c:pt>
                <c:pt idx="671">
                  <c:v>7.8064346000000002</c:v>
                </c:pt>
                <c:pt idx="672">
                  <c:v>7.9332832000000009</c:v>
                </c:pt>
                <c:pt idx="673">
                  <c:v>7.8423098666666675</c:v>
                </c:pt>
                <c:pt idx="674">
                  <c:v>7.8424388666666678</c:v>
                </c:pt>
                <c:pt idx="675">
                  <c:v>7.899636000000001</c:v>
                </c:pt>
                <c:pt idx="676">
                  <c:v>7.726118200000001</c:v>
                </c:pt>
                <c:pt idx="677">
                  <c:v>7.8885269333333339</c:v>
                </c:pt>
                <c:pt idx="678">
                  <c:v>7.8438682000000002</c:v>
                </c:pt>
                <c:pt idx="679">
                  <c:v>7.8780041333333335</c:v>
                </c:pt>
                <c:pt idx="680">
                  <c:v>7.9475767999999993</c:v>
                </c:pt>
                <c:pt idx="681">
                  <c:v>7.8081449333333328</c:v>
                </c:pt>
                <c:pt idx="682">
                  <c:v>7.8649556666666651</c:v>
                </c:pt>
                <c:pt idx="683">
                  <c:v>7.8650332000000001</c:v>
                </c:pt>
                <c:pt idx="684">
                  <c:v>7.8423868666666667</c:v>
                </c:pt>
                <c:pt idx="685">
                  <c:v>7.8423166666666662</c:v>
                </c:pt>
                <c:pt idx="686">
                  <c:v>7.8422707333333346</c:v>
                </c:pt>
                <c:pt idx="687">
                  <c:v>7.7270438000000006</c:v>
                </c:pt>
                <c:pt idx="688">
                  <c:v>7.8777453333333343</c:v>
                </c:pt>
                <c:pt idx="689">
                  <c:v>7.7957994666666668</c:v>
                </c:pt>
                <c:pt idx="690">
                  <c:v>7.8072956666666666</c:v>
                </c:pt>
                <c:pt idx="691">
                  <c:v>7.8299928000000003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F-4F11-A8E0-161A4CED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57864"/>
        <c:axId val="1904755896"/>
      </c:lineChart>
      <c:catAx>
        <c:axId val="190470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701120"/>
        <c:crosses val="autoZero"/>
        <c:auto val="1"/>
        <c:lblAlgn val="ctr"/>
        <c:lblOffset val="100"/>
        <c:noMultiLvlLbl val="0"/>
      </c:catAx>
      <c:valAx>
        <c:axId val="19047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709976"/>
        <c:crosses val="autoZero"/>
        <c:crossBetween val="between"/>
      </c:valAx>
      <c:valAx>
        <c:axId val="1904755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757864"/>
        <c:crosses val="max"/>
        <c:crossBetween val="between"/>
      </c:valAx>
      <c:catAx>
        <c:axId val="1904757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4755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 média móvel da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'ago-prata2'!$B$1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'ago-prata2'!$B$2:$B$835</c:f>
              <c:numCache>
                <c:formatCode>General</c:formatCode>
                <c:ptCount val="834"/>
                <c:pt idx="1">
                  <c:v>299.97000000000003</c:v>
                </c:pt>
                <c:pt idx="2">
                  <c:v>299.95999999999998</c:v>
                </c:pt>
                <c:pt idx="3">
                  <c:v>299.95999999999998</c:v>
                </c:pt>
                <c:pt idx="4">
                  <c:v>299.95999999999998</c:v>
                </c:pt>
                <c:pt idx="5">
                  <c:v>299.98</c:v>
                </c:pt>
                <c:pt idx="6">
                  <c:v>300.12</c:v>
                </c:pt>
                <c:pt idx="7">
                  <c:v>299.99</c:v>
                </c:pt>
                <c:pt idx="8">
                  <c:v>299.97000000000003</c:v>
                </c:pt>
                <c:pt idx="9">
                  <c:v>300.01</c:v>
                </c:pt>
                <c:pt idx="10">
                  <c:v>300.04000000000002</c:v>
                </c:pt>
                <c:pt idx="11">
                  <c:v>300.05</c:v>
                </c:pt>
                <c:pt idx="12">
                  <c:v>300.02</c:v>
                </c:pt>
                <c:pt idx="13">
                  <c:v>299.99</c:v>
                </c:pt>
                <c:pt idx="14">
                  <c:v>299.89999999999998</c:v>
                </c:pt>
                <c:pt idx="15">
                  <c:v>300.01</c:v>
                </c:pt>
                <c:pt idx="16">
                  <c:v>300.05</c:v>
                </c:pt>
                <c:pt idx="17">
                  <c:v>300.01</c:v>
                </c:pt>
                <c:pt idx="18">
                  <c:v>299.99</c:v>
                </c:pt>
                <c:pt idx="19">
                  <c:v>300.08</c:v>
                </c:pt>
                <c:pt idx="20">
                  <c:v>299.95</c:v>
                </c:pt>
                <c:pt idx="21">
                  <c:v>299.95999999999998</c:v>
                </c:pt>
                <c:pt idx="22">
                  <c:v>300.01</c:v>
                </c:pt>
                <c:pt idx="23">
                  <c:v>300.01</c:v>
                </c:pt>
                <c:pt idx="24">
                  <c:v>300.01</c:v>
                </c:pt>
                <c:pt idx="25">
                  <c:v>300.04000000000002</c:v>
                </c:pt>
                <c:pt idx="26">
                  <c:v>300.05</c:v>
                </c:pt>
                <c:pt idx="27">
                  <c:v>300.05</c:v>
                </c:pt>
                <c:pt idx="28">
                  <c:v>299.98</c:v>
                </c:pt>
                <c:pt idx="29">
                  <c:v>300.02</c:v>
                </c:pt>
                <c:pt idx="30">
                  <c:v>299.98</c:v>
                </c:pt>
                <c:pt idx="31">
                  <c:v>300.02999999999997</c:v>
                </c:pt>
                <c:pt idx="32">
                  <c:v>300.01</c:v>
                </c:pt>
                <c:pt idx="33">
                  <c:v>300.01</c:v>
                </c:pt>
                <c:pt idx="34">
                  <c:v>299.98</c:v>
                </c:pt>
                <c:pt idx="35">
                  <c:v>299.97000000000003</c:v>
                </c:pt>
                <c:pt idx="36">
                  <c:v>300.08</c:v>
                </c:pt>
                <c:pt idx="37">
                  <c:v>299.99</c:v>
                </c:pt>
                <c:pt idx="38">
                  <c:v>299.95999999999998</c:v>
                </c:pt>
                <c:pt idx="39">
                  <c:v>300.02</c:v>
                </c:pt>
                <c:pt idx="40">
                  <c:v>299.98</c:v>
                </c:pt>
                <c:pt idx="41">
                  <c:v>300.02</c:v>
                </c:pt>
                <c:pt idx="42">
                  <c:v>300.04000000000002</c:v>
                </c:pt>
                <c:pt idx="43">
                  <c:v>300.05</c:v>
                </c:pt>
                <c:pt idx="44">
                  <c:v>300.01</c:v>
                </c:pt>
                <c:pt idx="45">
                  <c:v>300.02</c:v>
                </c:pt>
                <c:pt idx="46">
                  <c:v>300.04000000000002</c:v>
                </c:pt>
                <c:pt idx="47">
                  <c:v>300.01</c:v>
                </c:pt>
                <c:pt idx="48">
                  <c:v>300.02</c:v>
                </c:pt>
                <c:pt idx="49">
                  <c:v>300.01</c:v>
                </c:pt>
                <c:pt idx="50">
                  <c:v>299.97000000000003</c:v>
                </c:pt>
                <c:pt idx="51">
                  <c:v>300.08999999999997</c:v>
                </c:pt>
                <c:pt idx="52">
                  <c:v>300.01</c:v>
                </c:pt>
                <c:pt idx="53">
                  <c:v>300.02</c:v>
                </c:pt>
                <c:pt idx="54">
                  <c:v>300.06</c:v>
                </c:pt>
                <c:pt idx="55">
                  <c:v>300.02999999999997</c:v>
                </c:pt>
                <c:pt idx="56">
                  <c:v>300.02999999999997</c:v>
                </c:pt>
                <c:pt idx="57">
                  <c:v>300.02</c:v>
                </c:pt>
                <c:pt idx="58">
                  <c:v>299.99</c:v>
                </c:pt>
                <c:pt idx="59">
                  <c:v>299.98</c:v>
                </c:pt>
                <c:pt idx="60">
                  <c:v>300.02</c:v>
                </c:pt>
                <c:pt idx="61">
                  <c:v>299.95</c:v>
                </c:pt>
                <c:pt idx="62">
                  <c:v>299.97000000000003</c:v>
                </c:pt>
                <c:pt idx="63">
                  <c:v>299.98</c:v>
                </c:pt>
                <c:pt idx="64">
                  <c:v>299.98</c:v>
                </c:pt>
                <c:pt idx="65">
                  <c:v>299.95</c:v>
                </c:pt>
                <c:pt idx="66">
                  <c:v>300.01</c:v>
                </c:pt>
                <c:pt idx="67">
                  <c:v>300.02999999999997</c:v>
                </c:pt>
                <c:pt idx="68">
                  <c:v>299.97000000000003</c:v>
                </c:pt>
                <c:pt idx="69">
                  <c:v>300.04000000000002</c:v>
                </c:pt>
                <c:pt idx="70">
                  <c:v>300.01</c:v>
                </c:pt>
                <c:pt idx="71">
                  <c:v>300.04000000000002</c:v>
                </c:pt>
                <c:pt idx="72">
                  <c:v>300.02999999999997</c:v>
                </c:pt>
                <c:pt idx="73">
                  <c:v>300.01</c:v>
                </c:pt>
                <c:pt idx="74">
                  <c:v>300.02999999999997</c:v>
                </c:pt>
                <c:pt idx="75">
                  <c:v>300.08999999999997</c:v>
                </c:pt>
                <c:pt idx="76">
                  <c:v>300.02999999999997</c:v>
                </c:pt>
                <c:pt idx="77">
                  <c:v>299.97000000000003</c:v>
                </c:pt>
                <c:pt idx="78">
                  <c:v>300.08</c:v>
                </c:pt>
                <c:pt idx="79">
                  <c:v>299.95999999999998</c:v>
                </c:pt>
                <c:pt idx="80">
                  <c:v>300.01</c:v>
                </c:pt>
                <c:pt idx="81">
                  <c:v>300.02</c:v>
                </c:pt>
                <c:pt idx="82">
                  <c:v>299.99</c:v>
                </c:pt>
                <c:pt idx="83">
                  <c:v>299.95</c:v>
                </c:pt>
                <c:pt idx="84">
                  <c:v>299.94</c:v>
                </c:pt>
                <c:pt idx="85">
                  <c:v>299.97000000000003</c:v>
                </c:pt>
                <c:pt idx="86">
                  <c:v>299.95999999999998</c:v>
                </c:pt>
                <c:pt idx="87">
                  <c:v>299.99</c:v>
                </c:pt>
                <c:pt idx="88">
                  <c:v>299.97000000000003</c:v>
                </c:pt>
                <c:pt idx="89">
                  <c:v>300.02999999999997</c:v>
                </c:pt>
                <c:pt idx="90">
                  <c:v>299.97000000000003</c:v>
                </c:pt>
                <c:pt idx="91">
                  <c:v>300.01</c:v>
                </c:pt>
                <c:pt idx="92">
                  <c:v>300.02</c:v>
                </c:pt>
                <c:pt idx="93">
                  <c:v>299.97000000000003</c:v>
                </c:pt>
                <c:pt idx="94">
                  <c:v>300.01</c:v>
                </c:pt>
                <c:pt idx="95">
                  <c:v>300.02999999999997</c:v>
                </c:pt>
                <c:pt idx="96">
                  <c:v>300.02999999999997</c:v>
                </c:pt>
                <c:pt idx="97">
                  <c:v>300.01</c:v>
                </c:pt>
                <c:pt idx="98">
                  <c:v>300.06</c:v>
                </c:pt>
                <c:pt idx="99">
                  <c:v>300.01</c:v>
                </c:pt>
                <c:pt idx="100">
                  <c:v>299.99</c:v>
                </c:pt>
                <c:pt idx="101">
                  <c:v>299.97000000000003</c:v>
                </c:pt>
                <c:pt idx="102">
                  <c:v>299.98</c:v>
                </c:pt>
                <c:pt idx="103">
                  <c:v>300.02</c:v>
                </c:pt>
                <c:pt idx="104">
                  <c:v>299.99</c:v>
                </c:pt>
                <c:pt idx="105">
                  <c:v>299.97000000000003</c:v>
                </c:pt>
                <c:pt idx="106">
                  <c:v>300.02</c:v>
                </c:pt>
                <c:pt idx="107">
                  <c:v>299.99</c:v>
                </c:pt>
                <c:pt idx="108">
                  <c:v>300.01</c:v>
                </c:pt>
                <c:pt idx="109">
                  <c:v>300.02</c:v>
                </c:pt>
                <c:pt idx="110">
                  <c:v>299.97000000000003</c:v>
                </c:pt>
                <c:pt idx="111">
                  <c:v>299.89</c:v>
                </c:pt>
                <c:pt idx="112">
                  <c:v>300.01</c:v>
                </c:pt>
                <c:pt idx="113">
                  <c:v>300.01</c:v>
                </c:pt>
                <c:pt idx="114">
                  <c:v>299.98</c:v>
                </c:pt>
                <c:pt idx="115">
                  <c:v>300.05</c:v>
                </c:pt>
                <c:pt idx="116">
                  <c:v>299.94</c:v>
                </c:pt>
                <c:pt idx="117">
                  <c:v>300.02999999999997</c:v>
                </c:pt>
                <c:pt idx="118">
                  <c:v>300.02</c:v>
                </c:pt>
                <c:pt idx="119">
                  <c:v>300.05</c:v>
                </c:pt>
                <c:pt idx="120">
                  <c:v>300.02999999999997</c:v>
                </c:pt>
                <c:pt idx="121">
                  <c:v>299.99</c:v>
                </c:pt>
                <c:pt idx="122">
                  <c:v>299.97000000000003</c:v>
                </c:pt>
                <c:pt idx="123">
                  <c:v>299.97000000000003</c:v>
                </c:pt>
                <c:pt idx="124">
                  <c:v>299.98</c:v>
                </c:pt>
                <c:pt idx="125">
                  <c:v>300.01</c:v>
                </c:pt>
                <c:pt idx="126">
                  <c:v>300.08</c:v>
                </c:pt>
                <c:pt idx="127">
                  <c:v>300.01</c:v>
                </c:pt>
                <c:pt idx="128">
                  <c:v>300.04000000000002</c:v>
                </c:pt>
                <c:pt idx="129">
                  <c:v>300.05</c:v>
                </c:pt>
                <c:pt idx="130">
                  <c:v>300.08</c:v>
                </c:pt>
                <c:pt idx="131">
                  <c:v>300.04000000000002</c:v>
                </c:pt>
                <c:pt idx="132">
                  <c:v>299.98</c:v>
                </c:pt>
                <c:pt idx="133">
                  <c:v>300.08999999999997</c:v>
                </c:pt>
                <c:pt idx="134">
                  <c:v>300.05</c:v>
                </c:pt>
                <c:pt idx="135">
                  <c:v>300.06</c:v>
                </c:pt>
                <c:pt idx="136">
                  <c:v>299.97000000000003</c:v>
                </c:pt>
                <c:pt idx="137">
                  <c:v>300.02</c:v>
                </c:pt>
                <c:pt idx="138">
                  <c:v>300.05</c:v>
                </c:pt>
                <c:pt idx="139">
                  <c:v>300.05</c:v>
                </c:pt>
                <c:pt idx="140">
                  <c:v>300.06</c:v>
                </c:pt>
                <c:pt idx="141">
                  <c:v>299.98</c:v>
                </c:pt>
                <c:pt idx="142">
                  <c:v>300.08</c:v>
                </c:pt>
                <c:pt idx="143">
                  <c:v>300.05</c:v>
                </c:pt>
                <c:pt idx="144">
                  <c:v>300.01</c:v>
                </c:pt>
                <c:pt idx="145">
                  <c:v>300.08</c:v>
                </c:pt>
                <c:pt idx="146">
                  <c:v>300.02</c:v>
                </c:pt>
                <c:pt idx="147">
                  <c:v>299.95999999999998</c:v>
                </c:pt>
                <c:pt idx="148">
                  <c:v>300.02</c:v>
                </c:pt>
                <c:pt idx="149">
                  <c:v>299.97000000000003</c:v>
                </c:pt>
                <c:pt idx="150">
                  <c:v>299.95999999999998</c:v>
                </c:pt>
                <c:pt idx="151">
                  <c:v>299.95999999999998</c:v>
                </c:pt>
                <c:pt idx="152">
                  <c:v>299.94</c:v>
                </c:pt>
                <c:pt idx="153">
                  <c:v>300.01</c:v>
                </c:pt>
                <c:pt idx="154">
                  <c:v>300.04000000000002</c:v>
                </c:pt>
                <c:pt idx="155">
                  <c:v>300.02999999999997</c:v>
                </c:pt>
                <c:pt idx="156">
                  <c:v>300.06</c:v>
                </c:pt>
                <c:pt idx="157">
                  <c:v>299.89999999999998</c:v>
                </c:pt>
                <c:pt idx="158">
                  <c:v>299.99</c:v>
                </c:pt>
                <c:pt idx="159">
                  <c:v>300.06</c:v>
                </c:pt>
                <c:pt idx="160">
                  <c:v>300.10000000000002</c:v>
                </c:pt>
                <c:pt idx="161">
                  <c:v>299.97000000000003</c:v>
                </c:pt>
                <c:pt idx="162">
                  <c:v>299.98</c:v>
                </c:pt>
                <c:pt idx="163">
                  <c:v>299.95999999999998</c:v>
                </c:pt>
                <c:pt idx="164">
                  <c:v>300.08</c:v>
                </c:pt>
                <c:pt idx="165">
                  <c:v>300.05</c:v>
                </c:pt>
                <c:pt idx="166">
                  <c:v>299.97000000000003</c:v>
                </c:pt>
                <c:pt idx="167">
                  <c:v>300.05</c:v>
                </c:pt>
                <c:pt idx="168">
                  <c:v>300.02999999999997</c:v>
                </c:pt>
                <c:pt idx="169">
                  <c:v>299.97000000000003</c:v>
                </c:pt>
                <c:pt idx="170">
                  <c:v>299.95999999999998</c:v>
                </c:pt>
                <c:pt idx="171">
                  <c:v>299.98</c:v>
                </c:pt>
                <c:pt idx="172">
                  <c:v>300.01</c:v>
                </c:pt>
                <c:pt idx="173">
                  <c:v>300.01</c:v>
                </c:pt>
                <c:pt idx="174">
                  <c:v>299.95</c:v>
                </c:pt>
                <c:pt idx="175">
                  <c:v>299.98</c:v>
                </c:pt>
                <c:pt idx="176">
                  <c:v>300.01</c:v>
                </c:pt>
                <c:pt idx="177">
                  <c:v>300.05</c:v>
                </c:pt>
                <c:pt idx="178">
                  <c:v>300.04000000000002</c:v>
                </c:pt>
                <c:pt idx="179">
                  <c:v>300.01</c:v>
                </c:pt>
                <c:pt idx="180">
                  <c:v>299.91000000000003</c:v>
                </c:pt>
                <c:pt idx="181">
                  <c:v>299.97000000000003</c:v>
                </c:pt>
                <c:pt idx="182">
                  <c:v>299.95</c:v>
                </c:pt>
                <c:pt idx="183">
                  <c:v>299.99</c:v>
                </c:pt>
                <c:pt idx="184">
                  <c:v>299.97000000000003</c:v>
                </c:pt>
                <c:pt idx="185">
                  <c:v>300.02</c:v>
                </c:pt>
                <c:pt idx="186">
                  <c:v>300.02</c:v>
                </c:pt>
                <c:pt idx="187">
                  <c:v>299.92</c:v>
                </c:pt>
                <c:pt idx="188">
                  <c:v>300.01</c:v>
                </c:pt>
                <c:pt idx="189">
                  <c:v>300.01</c:v>
                </c:pt>
                <c:pt idx="190">
                  <c:v>300.06</c:v>
                </c:pt>
                <c:pt idx="191">
                  <c:v>300.05</c:v>
                </c:pt>
                <c:pt idx="192">
                  <c:v>299.97000000000003</c:v>
                </c:pt>
                <c:pt idx="193">
                  <c:v>300.01</c:v>
                </c:pt>
                <c:pt idx="194">
                  <c:v>300.02</c:v>
                </c:pt>
                <c:pt idx="195">
                  <c:v>300.05</c:v>
                </c:pt>
                <c:pt idx="196">
                  <c:v>300.02</c:v>
                </c:pt>
                <c:pt idx="197">
                  <c:v>300.02999999999997</c:v>
                </c:pt>
                <c:pt idx="198">
                  <c:v>299.97000000000003</c:v>
                </c:pt>
                <c:pt idx="199">
                  <c:v>299.99</c:v>
                </c:pt>
                <c:pt idx="200">
                  <c:v>300.05</c:v>
                </c:pt>
                <c:pt idx="201">
                  <c:v>300.01</c:v>
                </c:pt>
                <c:pt idx="202">
                  <c:v>299.97000000000003</c:v>
                </c:pt>
                <c:pt idx="203">
                  <c:v>299.95999999999998</c:v>
                </c:pt>
                <c:pt idx="204">
                  <c:v>299.94</c:v>
                </c:pt>
                <c:pt idx="205">
                  <c:v>300.06</c:v>
                </c:pt>
                <c:pt idx="206">
                  <c:v>300.04000000000002</c:v>
                </c:pt>
                <c:pt idx="207">
                  <c:v>300.01</c:v>
                </c:pt>
                <c:pt idx="208">
                  <c:v>300.01</c:v>
                </c:pt>
                <c:pt idx="209">
                  <c:v>300.08</c:v>
                </c:pt>
                <c:pt idx="210">
                  <c:v>299.98</c:v>
                </c:pt>
                <c:pt idx="211">
                  <c:v>299.99</c:v>
                </c:pt>
                <c:pt idx="212">
                  <c:v>299.95999999999998</c:v>
                </c:pt>
                <c:pt idx="213">
                  <c:v>299.98</c:v>
                </c:pt>
                <c:pt idx="214">
                  <c:v>300.05</c:v>
                </c:pt>
                <c:pt idx="215">
                  <c:v>300.01</c:v>
                </c:pt>
                <c:pt idx="216">
                  <c:v>299.95999999999998</c:v>
                </c:pt>
                <c:pt idx="217">
                  <c:v>300.05</c:v>
                </c:pt>
                <c:pt idx="218">
                  <c:v>300.02</c:v>
                </c:pt>
                <c:pt idx="219">
                  <c:v>299.98</c:v>
                </c:pt>
                <c:pt idx="220">
                  <c:v>300.04000000000002</c:v>
                </c:pt>
                <c:pt idx="221">
                  <c:v>299.97000000000003</c:v>
                </c:pt>
                <c:pt idx="222">
                  <c:v>299.97000000000003</c:v>
                </c:pt>
                <c:pt idx="223">
                  <c:v>300.01</c:v>
                </c:pt>
                <c:pt idx="224">
                  <c:v>299.99</c:v>
                </c:pt>
                <c:pt idx="225">
                  <c:v>299.98</c:v>
                </c:pt>
                <c:pt idx="226">
                  <c:v>300.05</c:v>
                </c:pt>
                <c:pt idx="227">
                  <c:v>300.02999999999997</c:v>
                </c:pt>
                <c:pt idx="228">
                  <c:v>299.95999999999998</c:v>
                </c:pt>
                <c:pt idx="229">
                  <c:v>299.95</c:v>
                </c:pt>
                <c:pt idx="230">
                  <c:v>299.98</c:v>
                </c:pt>
                <c:pt idx="231">
                  <c:v>300.02999999999997</c:v>
                </c:pt>
                <c:pt idx="232">
                  <c:v>299.98</c:v>
                </c:pt>
                <c:pt idx="233">
                  <c:v>300.02999999999997</c:v>
                </c:pt>
                <c:pt idx="234">
                  <c:v>299.99</c:v>
                </c:pt>
                <c:pt idx="235">
                  <c:v>299.99</c:v>
                </c:pt>
                <c:pt idx="236">
                  <c:v>300.02</c:v>
                </c:pt>
                <c:pt idx="237">
                  <c:v>300.05</c:v>
                </c:pt>
                <c:pt idx="238">
                  <c:v>299.95</c:v>
                </c:pt>
                <c:pt idx="239">
                  <c:v>299.95999999999998</c:v>
                </c:pt>
                <c:pt idx="240">
                  <c:v>299.95999999999998</c:v>
                </c:pt>
                <c:pt idx="241">
                  <c:v>299.99</c:v>
                </c:pt>
                <c:pt idx="242">
                  <c:v>299.97000000000003</c:v>
                </c:pt>
                <c:pt idx="243">
                  <c:v>300.02</c:v>
                </c:pt>
                <c:pt idx="244">
                  <c:v>300.02</c:v>
                </c:pt>
                <c:pt idx="245">
                  <c:v>300.02999999999997</c:v>
                </c:pt>
                <c:pt idx="246">
                  <c:v>300.05</c:v>
                </c:pt>
                <c:pt idx="247">
                  <c:v>300.05</c:v>
                </c:pt>
                <c:pt idx="248">
                  <c:v>299.97000000000003</c:v>
                </c:pt>
                <c:pt idx="249">
                  <c:v>300.02999999999997</c:v>
                </c:pt>
                <c:pt idx="250">
                  <c:v>300.02</c:v>
                </c:pt>
                <c:pt idx="251">
                  <c:v>300.05</c:v>
                </c:pt>
                <c:pt idx="252">
                  <c:v>300.02999999999997</c:v>
                </c:pt>
                <c:pt idx="253">
                  <c:v>299.99</c:v>
                </c:pt>
                <c:pt idx="254">
                  <c:v>300.02999999999997</c:v>
                </c:pt>
                <c:pt idx="255">
                  <c:v>300.04000000000002</c:v>
                </c:pt>
                <c:pt idx="256">
                  <c:v>299.98</c:v>
                </c:pt>
                <c:pt idx="257">
                  <c:v>300.02</c:v>
                </c:pt>
                <c:pt idx="258">
                  <c:v>299.98</c:v>
                </c:pt>
                <c:pt idx="259">
                  <c:v>300.05</c:v>
                </c:pt>
                <c:pt idx="260">
                  <c:v>300.01</c:v>
                </c:pt>
                <c:pt idx="261">
                  <c:v>300.01</c:v>
                </c:pt>
                <c:pt idx="262">
                  <c:v>299.97000000000003</c:v>
                </c:pt>
                <c:pt idx="263">
                  <c:v>300.02</c:v>
                </c:pt>
                <c:pt idx="264">
                  <c:v>299.95999999999998</c:v>
                </c:pt>
                <c:pt idx="265">
                  <c:v>299.95</c:v>
                </c:pt>
                <c:pt idx="266">
                  <c:v>299.95999999999998</c:v>
                </c:pt>
                <c:pt idx="267">
                  <c:v>299.99</c:v>
                </c:pt>
                <c:pt idx="268">
                  <c:v>299.95999999999998</c:v>
                </c:pt>
                <c:pt idx="269">
                  <c:v>299.94</c:v>
                </c:pt>
                <c:pt idx="270">
                  <c:v>299.97000000000003</c:v>
                </c:pt>
                <c:pt idx="271">
                  <c:v>300.05</c:v>
                </c:pt>
                <c:pt idx="272">
                  <c:v>300.02</c:v>
                </c:pt>
                <c:pt idx="273">
                  <c:v>300.06</c:v>
                </c:pt>
                <c:pt idx="274">
                  <c:v>300.02</c:v>
                </c:pt>
                <c:pt idx="275">
                  <c:v>300.02999999999997</c:v>
                </c:pt>
                <c:pt idx="276">
                  <c:v>300.05</c:v>
                </c:pt>
                <c:pt idx="277">
                  <c:v>300.02999999999997</c:v>
                </c:pt>
                <c:pt idx="278">
                  <c:v>299.97000000000003</c:v>
                </c:pt>
                <c:pt idx="279">
                  <c:v>300.04000000000002</c:v>
                </c:pt>
                <c:pt idx="280">
                  <c:v>300.05</c:v>
                </c:pt>
                <c:pt idx="281">
                  <c:v>300.01</c:v>
                </c:pt>
                <c:pt idx="282">
                  <c:v>299.92</c:v>
                </c:pt>
                <c:pt idx="283">
                  <c:v>300.02</c:v>
                </c:pt>
                <c:pt idx="284">
                  <c:v>299.92</c:v>
                </c:pt>
                <c:pt idx="285">
                  <c:v>299.94</c:v>
                </c:pt>
                <c:pt idx="286">
                  <c:v>299.94</c:v>
                </c:pt>
                <c:pt idx="287">
                  <c:v>300.02</c:v>
                </c:pt>
                <c:pt idx="288">
                  <c:v>300.01</c:v>
                </c:pt>
                <c:pt idx="289">
                  <c:v>300.01</c:v>
                </c:pt>
                <c:pt idx="290">
                  <c:v>299.98</c:v>
                </c:pt>
                <c:pt idx="291">
                  <c:v>299.95</c:v>
                </c:pt>
                <c:pt idx="292">
                  <c:v>299.99</c:v>
                </c:pt>
                <c:pt idx="293">
                  <c:v>299.97000000000003</c:v>
                </c:pt>
                <c:pt idx="294">
                  <c:v>300.01</c:v>
                </c:pt>
                <c:pt idx="295">
                  <c:v>300.02999999999997</c:v>
                </c:pt>
                <c:pt idx="296">
                  <c:v>300.02999999999997</c:v>
                </c:pt>
                <c:pt idx="297">
                  <c:v>300.05</c:v>
                </c:pt>
                <c:pt idx="298">
                  <c:v>299.95999999999998</c:v>
                </c:pt>
                <c:pt idx="299">
                  <c:v>299.99</c:v>
                </c:pt>
                <c:pt idx="300">
                  <c:v>300.02</c:v>
                </c:pt>
                <c:pt idx="301">
                  <c:v>300.02</c:v>
                </c:pt>
                <c:pt idx="302">
                  <c:v>299.98</c:v>
                </c:pt>
                <c:pt idx="303">
                  <c:v>299.89</c:v>
                </c:pt>
                <c:pt idx="304">
                  <c:v>300.02</c:v>
                </c:pt>
                <c:pt idx="305">
                  <c:v>300.02</c:v>
                </c:pt>
                <c:pt idx="306">
                  <c:v>299.98</c:v>
                </c:pt>
                <c:pt idx="307">
                  <c:v>300.01</c:v>
                </c:pt>
                <c:pt idx="308">
                  <c:v>300.01</c:v>
                </c:pt>
                <c:pt idx="309">
                  <c:v>300.02999999999997</c:v>
                </c:pt>
                <c:pt idx="310">
                  <c:v>300.01</c:v>
                </c:pt>
                <c:pt idx="311">
                  <c:v>299.95999999999998</c:v>
                </c:pt>
                <c:pt idx="312">
                  <c:v>300.01</c:v>
                </c:pt>
                <c:pt idx="313">
                  <c:v>299.97000000000003</c:v>
                </c:pt>
                <c:pt idx="314">
                  <c:v>300.02999999999997</c:v>
                </c:pt>
                <c:pt idx="315">
                  <c:v>299.94</c:v>
                </c:pt>
                <c:pt idx="316">
                  <c:v>300.08999999999997</c:v>
                </c:pt>
                <c:pt idx="317">
                  <c:v>300.02999999999997</c:v>
                </c:pt>
                <c:pt idx="318">
                  <c:v>300.02</c:v>
                </c:pt>
                <c:pt idx="319">
                  <c:v>299.89999999999998</c:v>
                </c:pt>
                <c:pt idx="320">
                  <c:v>300.01</c:v>
                </c:pt>
                <c:pt idx="321">
                  <c:v>299.97000000000003</c:v>
                </c:pt>
                <c:pt idx="322">
                  <c:v>300.01</c:v>
                </c:pt>
                <c:pt idx="323">
                  <c:v>299.97000000000003</c:v>
                </c:pt>
                <c:pt idx="324">
                  <c:v>299.97000000000003</c:v>
                </c:pt>
                <c:pt idx="325">
                  <c:v>300.04000000000002</c:v>
                </c:pt>
                <c:pt idx="326">
                  <c:v>299.95</c:v>
                </c:pt>
                <c:pt idx="327">
                  <c:v>298.76</c:v>
                </c:pt>
                <c:pt idx="328">
                  <c:v>296.55</c:v>
                </c:pt>
                <c:pt idx="329">
                  <c:v>294.16000000000003</c:v>
                </c:pt>
                <c:pt idx="330">
                  <c:v>292.02</c:v>
                </c:pt>
                <c:pt idx="331">
                  <c:v>289.95</c:v>
                </c:pt>
                <c:pt idx="332">
                  <c:v>288.33999999999997</c:v>
                </c:pt>
                <c:pt idx="333">
                  <c:v>286.99</c:v>
                </c:pt>
                <c:pt idx="334">
                  <c:v>285.95</c:v>
                </c:pt>
                <c:pt idx="335">
                  <c:v>285.04000000000002</c:v>
                </c:pt>
                <c:pt idx="336">
                  <c:v>284.44</c:v>
                </c:pt>
                <c:pt idx="337">
                  <c:v>284.14</c:v>
                </c:pt>
                <c:pt idx="338">
                  <c:v>283.91000000000003</c:v>
                </c:pt>
                <c:pt idx="339">
                  <c:v>283.83999999999997</c:v>
                </c:pt>
                <c:pt idx="340">
                  <c:v>284.05</c:v>
                </c:pt>
                <c:pt idx="341">
                  <c:v>284.3</c:v>
                </c:pt>
                <c:pt idx="342">
                  <c:v>284.68</c:v>
                </c:pt>
                <c:pt idx="343">
                  <c:v>285.13</c:v>
                </c:pt>
                <c:pt idx="344">
                  <c:v>285.57</c:v>
                </c:pt>
                <c:pt idx="345">
                  <c:v>286.27</c:v>
                </c:pt>
                <c:pt idx="346">
                  <c:v>286.87</c:v>
                </c:pt>
                <c:pt idx="347">
                  <c:v>287.44</c:v>
                </c:pt>
                <c:pt idx="348">
                  <c:v>288</c:v>
                </c:pt>
                <c:pt idx="349">
                  <c:v>288.7</c:v>
                </c:pt>
                <c:pt idx="350">
                  <c:v>289.08999999999997</c:v>
                </c:pt>
                <c:pt idx="351">
                  <c:v>289.63</c:v>
                </c:pt>
                <c:pt idx="352">
                  <c:v>290.08999999999997</c:v>
                </c:pt>
                <c:pt idx="353">
                  <c:v>290.55</c:v>
                </c:pt>
                <c:pt idx="354">
                  <c:v>290.88</c:v>
                </c:pt>
                <c:pt idx="355">
                  <c:v>291.27999999999997</c:v>
                </c:pt>
                <c:pt idx="356">
                  <c:v>291.60000000000002</c:v>
                </c:pt>
                <c:pt idx="357">
                  <c:v>291.95</c:v>
                </c:pt>
                <c:pt idx="358">
                  <c:v>292.26</c:v>
                </c:pt>
                <c:pt idx="359">
                  <c:v>292.42</c:v>
                </c:pt>
                <c:pt idx="360">
                  <c:v>292.63</c:v>
                </c:pt>
                <c:pt idx="361">
                  <c:v>292.92</c:v>
                </c:pt>
                <c:pt idx="362">
                  <c:v>293.16000000000003</c:v>
                </c:pt>
                <c:pt idx="363">
                  <c:v>293.35000000000002</c:v>
                </c:pt>
                <c:pt idx="364">
                  <c:v>293.54000000000002</c:v>
                </c:pt>
                <c:pt idx="365">
                  <c:v>293.72000000000003</c:v>
                </c:pt>
                <c:pt idx="366">
                  <c:v>293.92</c:v>
                </c:pt>
                <c:pt idx="367">
                  <c:v>294.08</c:v>
                </c:pt>
                <c:pt idx="368">
                  <c:v>294.31</c:v>
                </c:pt>
                <c:pt idx="369">
                  <c:v>294.47000000000003</c:v>
                </c:pt>
                <c:pt idx="370">
                  <c:v>294.58999999999997</c:v>
                </c:pt>
                <c:pt idx="371">
                  <c:v>294.75</c:v>
                </c:pt>
                <c:pt idx="372">
                  <c:v>294.95</c:v>
                </c:pt>
                <c:pt idx="373">
                  <c:v>295.07</c:v>
                </c:pt>
                <c:pt idx="374">
                  <c:v>295.24</c:v>
                </c:pt>
                <c:pt idx="375">
                  <c:v>295.44</c:v>
                </c:pt>
                <c:pt idx="376">
                  <c:v>295.58999999999997</c:v>
                </c:pt>
                <c:pt idx="377">
                  <c:v>295.83999999999997</c:v>
                </c:pt>
                <c:pt idx="378">
                  <c:v>295.88</c:v>
                </c:pt>
                <c:pt idx="379">
                  <c:v>296.10000000000002</c:v>
                </c:pt>
                <c:pt idx="380">
                  <c:v>296.25</c:v>
                </c:pt>
                <c:pt idx="381">
                  <c:v>296.39999999999998</c:v>
                </c:pt>
                <c:pt idx="382">
                  <c:v>296.5</c:v>
                </c:pt>
                <c:pt idx="383">
                  <c:v>296.64</c:v>
                </c:pt>
                <c:pt idx="384">
                  <c:v>296.8</c:v>
                </c:pt>
                <c:pt idx="385">
                  <c:v>297.02999999999997</c:v>
                </c:pt>
                <c:pt idx="386">
                  <c:v>297.14</c:v>
                </c:pt>
                <c:pt idx="387">
                  <c:v>297.33</c:v>
                </c:pt>
                <c:pt idx="388">
                  <c:v>297.36</c:v>
                </c:pt>
                <c:pt idx="389">
                  <c:v>297.47000000000003</c:v>
                </c:pt>
                <c:pt idx="390">
                  <c:v>297.58999999999997</c:v>
                </c:pt>
                <c:pt idx="391">
                  <c:v>297.64999999999998</c:v>
                </c:pt>
                <c:pt idx="392">
                  <c:v>297.79000000000002</c:v>
                </c:pt>
                <c:pt idx="393">
                  <c:v>297.95</c:v>
                </c:pt>
                <c:pt idx="394">
                  <c:v>298.08</c:v>
                </c:pt>
                <c:pt idx="395">
                  <c:v>298.13</c:v>
                </c:pt>
                <c:pt idx="396">
                  <c:v>298.16000000000003</c:v>
                </c:pt>
                <c:pt idx="397">
                  <c:v>298.29000000000002</c:v>
                </c:pt>
                <c:pt idx="398">
                  <c:v>298.39</c:v>
                </c:pt>
                <c:pt idx="399">
                  <c:v>298.47000000000003</c:v>
                </c:pt>
                <c:pt idx="400">
                  <c:v>298.52</c:v>
                </c:pt>
                <c:pt idx="401">
                  <c:v>298.63</c:v>
                </c:pt>
                <c:pt idx="402">
                  <c:v>298.66000000000003</c:v>
                </c:pt>
                <c:pt idx="403">
                  <c:v>298.83999999999997</c:v>
                </c:pt>
                <c:pt idx="404">
                  <c:v>298.89</c:v>
                </c:pt>
                <c:pt idx="405">
                  <c:v>298.98</c:v>
                </c:pt>
                <c:pt idx="406">
                  <c:v>298.98</c:v>
                </c:pt>
                <c:pt idx="407">
                  <c:v>299.02999999999997</c:v>
                </c:pt>
                <c:pt idx="408">
                  <c:v>299.08</c:v>
                </c:pt>
                <c:pt idx="409">
                  <c:v>299.18</c:v>
                </c:pt>
                <c:pt idx="410">
                  <c:v>299.26</c:v>
                </c:pt>
                <c:pt idx="411">
                  <c:v>299.27</c:v>
                </c:pt>
                <c:pt idx="412">
                  <c:v>299.38</c:v>
                </c:pt>
                <c:pt idx="413">
                  <c:v>299.38</c:v>
                </c:pt>
                <c:pt idx="414">
                  <c:v>299.41000000000003</c:v>
                </c:pt>
                <c:pt idx="415">
                  <c:v>299.48</c:v>
                </c:pt>
                <c:pt idx="416">
                  <c:v>299.58</c:v>
                </c:pt>
                <c:pt idx="417">
                  <c:v>299.58999999999997</c:v>
                </c:pt>
                <c:pt idx="418">
                  <c:v>299.64</c:v>
                </c:pt>
                <c:pt idx="419">
                  <c:v>299.69</c:v>
                </c:pt>
                <c:pt idx="420">
                  <c:v>299.74</c:v>
                </c:pt>
                <c:pt idx="421">
                  <c:v>299.74</c:v>
                </c:pt>
                <c:pt idx="422">
                  <c:v>299.77</c:v>
                </c:pt>
                <c:pt idx="423">
                  <c:v>299.8</c:v>
                </c:pt>
                <c:pt idx="424">
                  <c:v>299.92</c:v>
                </c:pt>
                <c:pt idx="425">
                  <c:v>299.85000000000002</c:v>
                </c:pt>
                <c:pt idx="426">
                  <c:v>299.89</c:v>
                </c:pt>
                <c:pt idx="427">
                  <c:v>299.97000000000003</c:v>
                </c:pt>
                <c:pt idx="428">
                  <c:v>299.94</c:v>
                </c:pt>
                <c:pt idx="429">
                  <c:v>299.97000000000003</c:v>
                </c:pt>
                <c:pt idx="430">
                  <c:v>299.95</c:v>
                </c:pt>
                <c:pt idx="431">
                  <c:v>300.02999999999997</c:v>
                </c:pt>
                <c:pt idx="432">
                  <c:v>300.06</c:v>
                </c:pt>
                <c:pt idx="433">
                  <c:v>300.10000000000002</c:v>
                </c:pt>
                <c:pt idx="434">
                  <c:v>300.14999999999998</c:v>
                </c:pt>
                <c:pt idx="435">
                  <c:v>300.08999999999997</c:v>
                </c:pt>
                <c:pt idx="436">
                  <c:v>300.2</c:v>
                </c:pt>
                <c:pt idx="437">
                  <c:v>300.08999999999997</c:v>
                </c:pt>
                <c:pt idx="438">
                  <c:v>300.2</c:v>
                </c:pt>
                <c:pt idx="439">
                  <c:v>300.24</c:v>
                </c:pt>
                <c:pt idx="440">
                  <c:v>300.18</c:v>
                </c:pt>
                <c:pt idx="441">
                  <c:v>300.14999999999998</c:v>
                </c:pt>
                <c:pt idx="442">
                  <c:v>300.2</c:v>
                </c:pt>
                <c:pt idx="443">
                  <c:v>300.27999999999997</c:v>
                </c:pt>
                <c:pt idx="444">
                  <c:v>300.31</c:v>
                </c:pt>
                <c:pt idx="445">
                  <c:v>300.33</c:v>
                </c:pt>
                <c:pt idx="446">
                  <c:v>300.26</c:v>
                </c:pt>
                <c:pt idx="447">
                  <c:v>300.26</c:v>
                </c:pt>
                <c:pt idx="448">
                  <c:v>300.33</c:v>
                </c:pt>
                <c:pt idx="449">
                  <c:v>300.36</c:v>
                </c:pt>
                <c:pt idx="450">
                  <c:v>300.41000000000003</c:v>
                </c:pt>
                <c:pt idx="451">
                  <c:v>300.27999999999997</c:v>
                </c:pt>
                <c:pt idx="452">
                  <c:v>300.31</c:v>
                </c:pt>
                <c:pt idx="453">
                  <c:v>300.31</c:v>
                </c:pt>
                <c:pt idx="454">
                  <c:v>300.29000000000002</c:v>
                </c:pt>
                <c:pt idx="455">
                  <c:v>300.29000000000002</c:v>
                </c:pt>
                <c:pt idx="456">
                  <c:v>300.38</c:v>
                </c:pt>
                <c:pt idx="457">
                  <c:v>300.27</c:v>
                </c:pt>
                <c:pt idx="458">
                  <c:v>300.24</c:v>
                </c:pt>
                <c:pt idx="459">
                  <c:v>300.33</c:v>
                </c:pt>
                <c:pt idx="460">
                  <c:v>300.33999999999997</c:v>
                </c:pt>
                <c:pt idx="461">
                  <c:v>300.33999999999997</c:v>
                </c:pt>
                <c:pt idx="462">
                  <c:v>300.3</c:v>
                </c:pt>
                <c:pt idx="463">
                  <c:v>300.3</c:v>
                </c:pt>
                <c:pt idx="464">
                  <c:v>300.39999999999998</c:v>
                </c:pt>
                <c:pt idx="465">
                  <c:v>300.31</c:v>
                </c:pt>
                <c:pt idx="466">
                  <c:v>300.27999999999997</c:v>
                </c:pt>
                <c:pt idx="467">
                  <c:v>300.31</c:v>
                </c:pt>
                <c:pt idx="468">
                  <c:v>300.38</c:v>
                </c:pt>
                <c:pt idx="469">
                  <c:v>300.36</c:v>
                </c:pt>
                <c:pt idx="470">
                  <c:v>300.38</c:v>
                </c:pt>
                <c:pt idx="471">
                  <c:v>300.3</c:v>
                </c:pt>
                <c:pt idx="472">
                  <c:v>300.36</c:v>
                </c:pt>
                <c:pt idx="473">
                  <c:v>300.3</c:v>
                </c:pt>
                <c:pt idx="474">
                  <c:v>300.35000000000002</c:v>
                </c:pt>
                <c:pt idx="475">
                  <c:v>300.33999999999997</c:v>
                </c:pt>
                <c:pt idx="476">
                  <c:v>300.35000000000002</c:v>
                </c:pt>
                <c:pt idx="477">
                  <c:v>300.41000000000003</c:v>
                </c:pt>
                <c:pt idx="478">
                  <c:v>300.41000000000003</c:v>
                </c:pt>
                <c:pt idx="479">
                  <c:v>300.3</c:v>
                </c:pt>
                <c:pt idx="480">
                  <c:v>300.3</c:v>
                </c:pt>
                <c:pt idx="481">
                  <c:v>300.33999999999997</c:v>
                </c:pt>
                <c:pt idx="482">
                  <c:v>300.33999999999997</c:v>
                </c:pt>
                <c:pt idx="483">
                  <c:v>300.39999999999998</c:v>
                </c:pt>
                <c:pt idx="484">
                  <c:v>300.39999999999998</c:v>
                </c:pt>
                <c:pt idx="485">
                  <c:v>300.26</c:v>
                </c:pt>
                <c:pt idx="486">
                  <c:v>300.42</c:v>
                </c:pt>
                <c:pt idx="487">
                  <c:v>300.38</c:v>
                </c:pt>
                <c:pt idx="488">
                  <c:v>300.27999999999997</c:v>
                </c:pt>
                <c:pt idx="489">
                  <c:v>300.31</c:v>
                </c:pt>
                <c:pt idx="490">
                  <c:v>300.3</c:v>
                </c:pt>
                <c:pt idx="491">
                  <c:v>300.2</c:v>
                </c:pt>
                <c:pt idx="492">
                  <c:v>300.23</c:v>
                </c:pt>
                <c:pt idx="493">
                  <c:v>300.29000000000002</c:v>
                </c:pt>
                <c:pt idx="494">
                  <c:v>300.22000000000003</c:v>
                </c:pt>
                <c:pt idx="495">
                  <c:v>300.35000000000002</c:v>
                </c:pt>
                <c:pt idx="496">
                  <c:v>300.24</c:v>
                </c:pt>
                <c:pt idx="497">
                  <c:v>300.33</c:v>
                </c:pt>
                <c:pt idx="498">
                  <c:v>300.31</c:v>
                </c:pt>
                <c:pt idx="499">
                  <c:v>300.31</c:v>
                </c:pt>
                <c:pt idx="500">
                  <c:v>300.2</c:v>
                </c:pt>
                <c:pt idx="501">
                  <c:v>300.27999999999997</c:v>
                </c:pt>
                <c:pt idx="502">
                  <c:v>300.27999999999997</c:v>
                </c:pt>
                <c:pt idx="503">
                  <c:v>300.2</c:v>
                </c:pt>
                <c:pt idx="504">
                  <c:v>300.23</c:v>
                </c:pt>
                <c:pt idx="505">
                  <c:v>300.23</c:v>
                </c:pt>
                <c:pt idx="506">
                  <c:v>300.17</c:v>
                </c:pt>
                <c:pt idx="507">
                  <c:v>300.18</c:v>
                </c:pt>
                <c:pt idx="508">
                  <c:v>300.17</c:v>
                </c:pt>
                <c:pt idx="509">
                  <c:v>300.26</c:v>
                </c:pt>
                <c:pt idx="510">
                  <c:v>300.17</c:v>
                </c:pt>
                <c:pt idx="511">
                  <c:v>300.23</c:v>
                </c:pt>
                <c:pt idx="512">
                  <c:v>300.17</c:v>
                </c:pt>
                <c:pt idx="513">
                  <c:v>300.18</c:v>
                </c:pt>
                <c:pt idx="514">
                  <c:v>300.26</c:v>
                </c:pt>
                <c:pt idx="515">
                  <c:v>300.2</c:v>
                </c:pt>
                <c:pt idx="516">
                  <c:v>300.23</c:v>
                </c:pt>
                <c:pt idx="517">
                  <c:v>300.26</c:v>
                </c:pt>
                <c:pt idx="518">
                  <c:v>300.26</c:v>
                </c:pt>
                <c:pt idx="519">
                  <c:v>300.27999999999997</c:v>
                </c:pt>
                <c:pt idx="520">
                  <c:v>300.22000000000003</c:v>
                </c:pt>
                <c:pt idx="521">
                  <c:v>300.26</c:v>
                </c:pt>
                <c:pt idx="522">
                  <c:v>300.26</c:v>
                </c:pt>
                <c:pt idx="523">
                  <c:v>300.22000000000003</c:v>
                </c:pt>
                <c:pt idx="524">
                  <c:v>300.23</c:v>
                </c:pt>
                <c:pt idx="525">
                  <c:v>300.17</c:v>
                </c:pt>
                <c:pt idx="526">
                  <c:v>300.17</c:v>
                </c:pt>
                <c:pt idx="527">
                  <c:v>300.2</c:v>
                </c:pt>
                <c:pt idx="528">
                  <c:v>300.12</c:v>
                </c:pt>
                <c:pt idx="529">
                  <c:v>300.14999999999998</c:v>
                </c:pt>
                <c:pt idx="530">
                  <c:v>300.16000000000003</c:v>
                </c:pt>
                <c:pt idx="531">
                  <c:v>300.12</c:v>
                </c:pt>
                <c:pt idx="532">
                  <c:v>300.18</c:v>
                </c:pt>
                <c:pt idx="533">
                  <c:v>300.14999999999998</c:v>
                </c:pt>
                <c:pt idx="534">
                  <c:v>300.02999999999997</c:v>
                </c:pt>
                <c:pt idx="535">
                  <c:v>300.13</c:v>
                </c:pt>
                <c:pt idx="536">
                  <c:v>300.14</c:v>
                </c:pt>
                <c:pt idx="537">
                  <c:v>300.06</c:v>
                </c:pt>
                <c:pt idx="538">
                  <c:v>300.08</c:v>
                </c:pt>
                <c:pt idx="539">
                  <c:v>300.14999999999998</c:v>
                </c:pt>
                <c:pt idx="540">
                  <c:v>300.16000000000003</c:v>
                </c:pt>
                <c:pt idx="541">
                  <c:v>300.05</c:v>
                </c:pt>
                <c:pt idx="542">
                  <c:v>300.17</c:v>
                </c:pt>
                <c:pt idx="543">
                  <c:v>300.16000000000003</c:v>
                </c:pt>
                <c:pt idx="544">
                  <c:v>300.14</c:v>
                </c:pt>
                <c:pt idx="545">
                  <c:v>300.06</c:v>
                </c:pt>
                <c:pt idx="546">
                  <c:v>300.13</c:v>
                </c:pt>
                <c:pt idx="547">
                  <c:v>300.08999999999997</c:v>
                </c:pt>
                <c:pt idx="548">
                  <c:v>300.10000000000002</c:v>
                </c:pt>
                <c:pt idx="549">
                  <c:v>300.14</c:v>
                </c:pt>
                <c:pt idx="550">
                  <c:v>300.12</c:v>
                </c:pt>
                <c:pt idx="551">
                  <c:v>300.13</c:v>
                </c:pt>
                <c:pt idx="552">
                  <c:v>300.12</c:v>
                </c:pt>
                <c:pt idx="553">
                  <c:v>300.16000000000003</c:v>
                </c:pt>
                <c:pt idx="554">
                  <c:v>300.10000000000002</c:v>
                </c:pt>
                <c:pt idx="555">
                  <c:v>300.04000000000002</c:v>
                </c:pt>
                <c:pt idx="556">
                  <c:v>300.05</c:v>
                </c:pt>
                <c:pt idx="557">
                  <c:v>300.06</c:v>
                </c:pt>
                <c:pt idx="558">
                  <c:v>300.05</c:v>
                </c:pt>
                <c:pt idx="559">
                  <c:v>300.13</c:v>
                </c:pt>
                <c:pt idx="560">
                  <c:v>300.10000000000002</c:v>
                </c:pt>
                <c:pt idx="561">
                  <c:v>300.02</c:v>
                </c:pt>
                <c:pt idx="562">
                  <c:v>300.2</c:v>
                </c:pt>
                <c:pt idx="563">
                  <c:v>300.02</c:v>
                </c:pt>
                <c:pt idx="564">
                  <c:v>300.10000000000002</c:v>
                </c:pt>
                <c:pt idx="565">
                  <c:v>300.10000000000002</c:v>
                </c:pt>
                <c:pt idx="566">
                  <c:v>300.14999999999998</c:v>
                </c:pt>
                <c:pt idx="567">
                  <c:v>300.10000000000002</c:v>
                </c:pt>
                <c:pt idx="568">
                  <c:v>300.13</c:v>
                </c:pt>
                <c:pt idx="569">
                  <c:v>300.13</c:v>
                </c:pt>
                <c:pt idx="570">
                  <c:v>300.14999999999998</c:v>
                </c:pt>
                <c:pt idx="571">
                  <c:v>300.04000000000002</c:v>
                </c:pt>
                <c:pt idx="572">
                  <c:v>300.05</c:v>
                </c:pt>
                <c:pt idx="573">
                  <c:v>300.05</c:v>
                </c:pt>
                <c:pt idx="574">
                  <c:v>300.06</c:v>
                </c:pt>
                <c:pt idx="575">
                  <c:v>300.08999999999997</c:v>
                </c:pt>
                <c:pt idx="576">
                  <c:v>300.04000000000002</c:v>
                </c:pt>
                <c:pt idx="577">
                  <c:v>300.10000000000002</c:v>
                </c:pt>
                <c:pt idx="578">
                  <c:v>300.05</c:v>
                </c:pt>
                <c:pt idx="579">
                  <c:v>300.05</c:v>
                </c:pt>
                <c:pt idx="580">
                  <c:v>300.02999999999997</c:v>
                </c:pt>
                <c:pt idx="581">
                  <c:v>300.02999999999997</c:v>
                </c:pt>
                <c:pt idx="582">
                  <c:v>300.04000000000002</c:v>
                </c:pt>
                <c:pt idx="583">
                  <c:v>300.02</c:v>
                </c:pt>
                <c:pt idx="584">
                  <c:v>300.02999999999997</c:v>
                </c:pt>
                <c:pt idx="585">
                  <c:v>300.02</c:v>
                </c:pt>
                <c:pt idx="586">
                  <c:v>300.05</c:v>
                </c:pt>
                <c:pt idx="587">
                  <c:v>300.10000000000002</c:v>
                </c:pt>
                <c:pt idx="588">
                  <c:v>300.06</c:v>
                </c:pt>
                <c:pt idx="589">
                  <c:v>300.06</c:v>
                </c:pt>
                <c:pt idx="590">
                  <c:v>300.08999999999997</c:v>
                </c:pt>
                <c:pt idx="591">
                  <c:v>300.14999999999998</c:v>
                </c:pt>
                <c:pt idx="592">
                  <c:v>300.13</c:v>
                </c:pt>
                <c:pt idx="593">
                  <c:v>300.01</c:v>
                </c:pt>
                <c:pt idx="594">
                  <c:v>300.06</c:v>
                </c:pt>
                <c:pt idx="595">
                  <c:v>300.08999999999997</c:v>
                </c:pt>
                <c:pt idx="596">
                  <c:v>300.05</c:v>
                </c:pt>
                <c:pt idx="597">
                  <c:v>300.06</c:v>
                </c:pt>
                <c:pt idx="598">
                  <c:v>300.02</c:v>
                </c:pt>
                <c:pt idx="599">
                  <c:v>300.08999999999997</c:v>
                </c:pt>
                <c:pt idx="600">
                  <c:v>300.13</c:v>
                </c:pt>
                <c:pt idx="601">
                  <c:v>300.01</c:v>
                </c:pt>
                <c:pt idx="602">
                  <c:v>299.99</c:v>
                </c:pt>
                <c:pt idx="603">
                  <c:v>300.05</c:v>
                </c:pt>
                <c:pt idx="604">
                  <c:v>300.01</c:v>
                </c:pt>
                <c:pt idx="605">
                  <c:v>300.06</c:v>
                </c:pt>
                <c:pt idx="606">
                  <c:v>300.02</c:v>
                </c:pt>
                <c:pt idx="607">
                  <c:v>299.99</c:v>
                </c:pt>
                <c:pt idx="608">
                  <c:v>300.05</c:v>
                </c:pt>
                <c:pt idx="609">
                  <c:v>300.01</c:v>
                </c:pt>
                <c:pt idx="610">
                  <c:v>300.01</c:v>
                </c:pt>
                <c:pt idx="611">
                  <c:v>300.05</c:v>
                </c:pt>
                <c:pt idx="612">
                  <c:v>300.02</c:v>
                </c:pt>
                <c:pt idx="613">
                  <c:v>300.08999999999997</c:v>
                </c:pt>
                <c:pt idx="614">
                  <c:v>300.04000000000002</c:v>
                </c:pt>
                <c:pt idx="615">
                  <c:v>300.04000000000002</c:v>
                </c:pt>
                <c:pt idx="616">
                  <c:v>300.08999999999997</c:v>
                </c:pt>
                <c:pt idx="617">
                  <c:v>299.97000000000003</c:v>
                </c:pt>
                <c:pt idx="618">
                  <c:v>300.05</c:v>
                </c:pt>
                <c:pt idx="619">
                  <c:v>300.04000000000002</c:v>
                </c:pt>
                <c:pt idx="620">
                  <c:v>300.08</c:v>
                </c:pt>
                <c:pt idx="621">
                  <c:v>300.04000000000002</c:v>
                </c:pt>
                <c:pt idx="622">
                  <c:v>299.98</c:v>
                </c:pt>
                <c:pt idx="623">
                  <c:v>300.06</c:v>
                </c:pt>
                <c:pt idx="624">
                  <c:v>300.01</c:v>
                </c:pt>
                <c:pt idx="625">
                  <c:v>300.02</c:v>
                </c:pt>
                <c:pt idx="626">
                  <c:v>300.08999999999997</c:v>
                </c:pt>
                <c:pt idx="627">
                  <c:v>300.02999999999997</c:v>
                </c:pt>
                <c:pt idx="628">
                  <c:v>300.08999999999997</c:v>
                </c:pt>
                <c:pt idx="629">
                  <c:v>300.01</c:v>
                </c:pt>
                <c:pt idx="630">
                  <c:v>300.06</c:v>
                </c:pt>
                <c:pt idx="631">
                  <c:v>300.06</c:v>
                </c:pt>
                <c:pt idx="632">
                  <c:v>300.05</c:v>
                </c:pt>
                <c:pt idx="633">
                  <c:v>300.08</c:v>
                </c:pt>
                <c:pt idx="634">
                  <c:v>300.05</c:v>
                </c:pt>
                <c:pt idx="635">
                  <c:v>300.06</c:v>
                </c:pt>
                <c:pt idx="636">
                  <c:v>300.02999999999997</c:v>
                </c:pt>
                <c:pt idx="637">
                  <c:v>300.04000000000002</c:v>
                </c:pt>
                <c:pt idx="638">
                  <c:v>300.02999999999997</c:v>
                </c:pt>
                <c:pt idx="639">
                  <c:v>299.99</c:v>
                </c:pt>
                <c:pt idx="640">
                  <c:v>300.10000000000002</c:v>
                </c:pt>
                <c:pt idx="641">
                  <c:v>299.97000000000003</c:v>
                </c:pt>
                <c:pt idx="642">
                  <c:v>299.99</c:v>
                </c:pt>
                <c:pt idx="643">
                  <c:v>300.08999999999997</c:v>
                </c:pt>
                <c:pt idx="644">
                  <c:v>300.06</c:v>
                </c:pt>
                <c:pt idx="645">
                  <c:v>300.12</c:v>
                </c:pt>
                <c:pt idx="646">
                  <c:v>300.08999999999997</c:v>
                </c:pt>
                <c:pt idx="647">
                  <c:v>300.02</c:v>
                </c:pt>
                <c:pt idx="648">
                  <c:v>300.10000000000002</c:v>
                </c:pt>
                <c:pt idx="649">
                  <c:v>300.06</c:v>
                </c:pt>
                <c:pt idx="650">
                  <c:v>299.99</c:v>
                </c:pt>
                <c:pt idx="651">
                  <c:v>300.01</c:v>
                </c:pt>
                <c:pt idx="652">
                  <c:v>300.05</c:v>
                </c:pt>
                <c:pt idx="653">
                  <c:v>299.99</c:v>
                </c:pt>
                <c:pt idx="654">
                  <c:v>300.04000000000002</c:v>
                </c:pt>
                <c:pt idx="655">
                  <c:v>300.02999999999997</c:v>
                </c:pt>
                <c:pt idx="656">
                  <c:v>300.02999999999997</c:v>
                </c:pt>
                <c:pt idx="657">
                  <c:v>299.98</c:v>
                </c:pt>
                <c:pt idx="658">
                  <c:v>300.06</c:v>
                </c:pt>
                <c:pt idx="659">
                  <c:v>300.08999999999997</c:v>
                </c:pt>
                <c:pt idx="660">
                  <c:v>300.02999999999997</c:v>
                </c:pt>
                <c:pt idx="661">
                  <c:v>300.02999999999997</c:v>
                </c:pt>
                <c:pt idx="662">
                  <c:v>300.08999999999997</c:v>
                </c:pt>
                <c:pt idx="663">
                  <c:v>299.95</c:v>
                </c:pt>
                <c:pt idx="664">
                  <c:v>299.95999999999998</c:v>
                </c:pt>
                <c:pt idx="665">
                  <c:v>299.98</c:v>
                </c:pt>
                <c:pt idx="666">
                  <c:v>299.99</c:v>
                </c:pt>
                <c:pt idx="667">
                  <c:v>300.08999999999997</c:v>
                </c:pt>
                <c:pt idx="668">
                  <c:v>299.99</c:v>
                </c:pt>
                <c:pt idx="669">
                  <c:v>299.92</c:v>
                </c:pt>
                <c:pt idx="670">
                  <c:v>299.99</c:v>
                </c:pt>
                <c:pt idx="671">
                  <c:v>299.95999999999998</c:v>
                </c:pt>
                <c:pt idx="672">
                  <c:v>299.95999999999998</c:v>
                </c:pt>
                <c:pt idx="673">
                  <c:v>299.98</c:v>
                </c:pt>
                <c:pt idx="674">
                  <c:v>300.05</c:v>
                </c:pt>
                <c:pt idx="675">
                  <c:v>300.01</c:v>
                </c:pt>
                <c:pt idx="676">
                  <c:v>300.02</c:v>
                </c:pt>
                <c:pt idx="677">
                  <c:v>300.08</c:v>
                </c:pt>
                <c:pt idx="678">
                  <c:v>300.02</c:v>
                </c:pt>
                <c:pt idx="679">
                  <c:v>300.06</c:v>
                </c:pt>
                <c:pt idx="680">
                  <c:v>300.02999999999997</c:v>
                </c:pt>
                <c:pt idx="681">
                  <c:v>300.02999999999997</c:v>
                </c:pt>
                <c:pt idx="682">
                  <c:v>300.10000000000002</c:v>
                </c:pt>
                <c:pt idx="683">
                  <c:v>300.02</c:v>
                </c:pt>
                <c:pt idx="684">
                  <c:v>300.01</c:v>
                </c:pt>
                <c:pt idx="685">
                  <c:v>299.98</c:v>
                </c:pt>
                <c:pt idx="686">
                  <c:v>299.91000000000003</c:v>
                </c:pt>
                <c:pt idx="687">
                  <c:v>299.97000000000003</c:v>
                </c:pt>
                <c:pt idx="688">
                  <c:v>300.01</c:v>
                </c:pt>
                <c:pt idx="689">
                  <c:v>300.04000000000002</c:v>
                </c:pt>
                <c:pt idx="690">
                  <c:v>299.99</c:v>
                </c:pt>
                <c:pt idx="691">
                  <c:v>300.05</c:v>
                </c:pt>
                <c:pt idx="692">
                  <c:v>299.97000000000003</c:v>
                </c:pt>
                <c:pt idx="693">
                  <c:v>300.01</c:v>
                </c:pt>
                <c:pt idx="694">
                  <c:v>300.02999999999997</c:v>
                </c:pt>
                <c:pt idx="695">
                  <c:v>300.02</c:v>
                </c:pt>
                <c:pt idx="696">
                  <c:v>299.95999999999998</c:v>
                </c:pt>
                <c:pt idx="697">
                  <c:v>300.05</c:v>
                </c:pt>
                <c:pt idx="698">
                  <c:v>299.95</c:v>
                </c:pt>
                <c:pt idx="699">
                  <c:v>299.94</c:v>
                </c:pt>
                <c:pt idx="700">
                  <c:v>300.06</c:v>
                </c:pt>
                <c:pt idx="701">
                  <c:v>300.02</c:v>
                </c:pt>
                <c:pt idx="702">
                  <c:v>300.08999999999997</c:v>
                </c:pt>
                <c:pt idx="703">
                  <c:v>300.04000000000002</c:v>
                </c:pt>
                <c:pt idx="704">
                  <c:v>300.05</c:v>
                </c:pt>
                <c:pt idx="705">
                  <c:v>300.02999999999997</c:v>
                </c:pt>
                <c:pt idx="706">
                  <c:v>300.02999999999997</c:v>
                </c:pt>
                <c:pt idx="707">
                  <c:v>300.04000000000002</c:v>
                </c:pt>
                <c:pt idx="708">
                  <c:v>300.02999999999997</c:v>
                </c:pt>
                <c:pt idx="709">
                  <c:v>300.05</c:v>
                </c:pt>
                <c:pt idx="710">
                  <c:v>300.01</c:v>
                </c:pt>
                <c:pt idx="711">
                  <c:v>300.08</c:v>
                </c:pt>
                <c:pt idx="712">
                  <c:v>300.02999999999997</c:v>
                </c:pt>
                <c:pt idx="713">
                  <c:v>300.04000000000002</c:v>
                </c:pt>
                <c:pt idx="714">
                  <c:v>300.02</c:v>
                </c:pt>
                <c:pt idx="715">
                  <c:v>300.06</c:v>
                </c:pt>
                <c:pt idx="716">
                  <c:v>300.04000000000002</c:v>
                </c:pt>
                <c:pt idx="717">
                  <c:v>299.98</c:v>
                </c:pt>
                <c:pt idx="718">
                  <c:v>300.04000000000002</c:v>
                </c:pt>
                <c:pt idx="719">
                  <c:v>300.04000000000002</c:v>
                </c:pt>
                <c:pt idx="720">
                  <c:v>299.99</c:v>
                </c:pt>
                <c:pt idx="721">
                  <c:v>300.02</c:v>
                </c:pt>
                <c:pt idx="722">
                  <c:v>300.05</c:v>
                </c:pt>
                <c:pt idx="723">
                  <c:v>300.05</c:v>
                </c:pt>
                <c:pt idx="724">
                  <c:v>300.02</c:v>
                </c:pt>
                <c:pt idx="725">
                  <c:v>300.04000000000002</c:v>
                </c:pt>
                <c:pt idx="726">
                  <c:v>300.04000000000002</c:v>
                </c:pt>
                <c:pt idx="727">
                  <c:v>299.98</c:v>
                </c:pt>
                <c:pt idx="728">
                  <c:v>300.04000000000002</c:v>
                </c:pt>
                <c:pt idx="729">
                  <c:v>300.02</c:v>
                </c:pt>
                <c:pt idx="730">
                  <c:v>299.99</c:v>
                </c:pt>
                <c:pt idx="731">
                  <c:v>300.02999999999997</c:v>
                </c:pt>
                <c:pt idx="732">
                  <c:v>300.02999999999997</c:v>
                </c:pt>
                <c:pt idx="733">
                  <c:v>300.10000000000002</c:v>
                </c:pt>
                <c:pt idx="734">
                  <c:v>300.02</c:v>
                </c:pt>
                <c:pt idx="735">
                  <c:v>299.99</c:v>
                </c:pt>
                <c:pt idx="736">
                  <c:v>299.97000000000003</c:v>
                </c:pt>
                <c:pt idx="737">
                  <c:v>300.04000000000002</c:v>
                </c:pt>
                <c:pt idx="738">
                  <c:v>300.02999999999997</c:v>
                </c:pt>
                <c:pt idx="739">
                  <c:v>300.02999999999997</c:v>
                </c:pt>
                <c:pt idx="740">
                  <c:v>300.02</c:v>
                </c:pt>
                <c:pt idx="741">
                  <c:v>300.02999999999997</c:v>
                </c:pt>
                <c:pt idx="742">
                  <c:v>300.02999999999997</c:v>
                </c:pt>
                <c:pt idx="743">
                  <c:v>299.95999999999998</c:v>
                </c:pt>
                <c:pt idx="744">
                  <c:v>299.97000000000003</c:v>
                </c:pt>
                <c:pt idx="745">
                  <c:v>300.02</c:v>
                </c:pt>
                <c:pt idx="746">
                  <c:v>299.95</c:v>
                </c:pt>
                <c:pt idx="747">
                  <c:v>299.97000000000003</c:v>
                </c:pt>
                <c:pt idx="748">
                  <c:v>299.95</c:v>
                </c:pt>
                <c:pt idx="749">
                  <c:v>300.02</c:v>
                </c:pt>
                <c:pt idx="750">
                  <c:v>299.97000000000003</c:v>
                </c:pt>
                <c:pt idx="751">
                  <c:v>299.95</c:v>
                </c:pt>
                <c:pt idx="752">
                  <c:v>299.97000000000003</c:v>
                </c:pt>
                <c:pt idx="753">
                  <c:v>300.05</c:v>
                </c:pt>
                <c:pt idx="754">
                  <c:v>300.01</c:v>
                </c:pt>
                <c:pt idx="755">
                  <c:v>300.05</c:v>
                </c:pt>
                <c:pt idx="756">
                  <c:v>300.01</c:v>
                </c:pt>
                <c:pt idx="757">
                  <c:v>300.02</c:v>
                </c:pt>
                <c:pt idx="758">
                  <c:v>299.98</c:v>
                </c:pt>
                <c:pt idx="759">
                  <c:v>300.05</c:v>
                </c:pt>
                <c:pt idx="760">
                  <c:v>300.04000000000002</c:v>
                </c:pt>
                <c:pt idx="761">
                  <c:v>300.04000000000002</c:v>
                </c:pt>
                <c:pt idx="762">
                  <c:v>300.04000000000002</c:v>
                </c:pt>
                <c:pt idx="763">
                  <c:v>300.01</c:v>
                </c:pt>
                <c:pt idx="764">
                  <c:v>300.02</c:v>
                </c:pt>
                <c:pt idx="765">
                  <c:v>299.99</c:v>
                </c:pt>
                <c:pt idx="766">
                  <c:v>300.02999999999997</c:v>
                </c:pt>
                <c:pt idx="767">
                  <c:v>299.95</c:v>
                </c:pt>
                <c:pt idx="768">
                  <c:v>299.99</c:v>
                </c:pt>
                <c:pt idx="769">
                  <c:v>299.98</c:v>
                </c:pt>
                <c:pt idx="770">
                  <c:v>299.92</c:v>
                </c:pt>
                <c:pt idx="771">
                  <c:v>299.98</c:v>
                </c:pt>
                <c:pt idx="772">
                  <c:v>300.02</c:v>
                </c:pt>
                <c:pt idx="773">
                  <c:v>300.04000000000002</c:v>
                </c:pt>
                <c:pt idx="774">
                  <c:v>300.06</c:v>
                </c:pt>
                <c:pt idx="775">
                  <c:v>300.04000000000002</c:v>
                </c:pt>
                <c:pt idx="776">
                  <c:v>300.04000000000002</c:v>
                </c:pt>
                <c:pt idx="777">
                  <c:v>299.98</c:v>
                </c:pt>
                <c:pt idx="778">
                  <c:v>299.98</c:v>
                </c:pt>
                <c:pt idx="779">
                  <c:v>300.01</c:v>
                </c:pt>
                <c:pt idx="780">
                  <c:v>300.02</c:v>
                </c:pt>
                <c:pt idx="781">
                  <c:v>299.95999999999998</c:v>
                </c:pt>
                <c:pt idx="782">
                  <c:v>299.94</c:v>
                </c:pt>
                <c:pt idx="783">
                  <c:v>299.98</c:v>
                </c:pt>
                <c:pt idx="784">
                  <c:v>300.02999999999997</c:v>
                </c:pt>
                <c:pt idx="785">
                  <c:v>299.89999999999998</c:v>
                </c:pt>
                <c:pt idx="786">
                  <c:v>299.98</c:v>
                </c:pt>
                <c:pt idx="787">
                  <c:v>300.04000000000002</c:v>
                </c:pt>
                <c:pt idx="788">
                  <c:v>300.01</c:v>
                </c:pt>
                <c:pt idx="789">
                  <c:v>299.97000000000003</c:v>
                </c:pt>
                <c:pt idx="790">
                  <c:v>300.02999999999997</c:v>
                </c:pt>
                <c:pt idx="791">
                  <c:v>299.98</c:v>
                </c:pt>
                <c:pt idx="792">
                  <c:v>299.98</c:v>
                </c:pt>
                <c:pt idx="793">
                  <c:v>299.99</c:v>
                </c:pt>
                <c:pt idx="794">
                  <c:v>299.99</c:v>
                </c:pt>
                <c:pt idx="795">
                  <c:v>299.95999999999998</c:v>
                </c:pt>
                <c:pt idx="796">
                  <c:v>300.01</c:v>
                </c:pt>
                <c:pt idx="797">
                  <c:v>299.95999999999998</c:v>
                </c:pt>
                <c:pt idx="798">
                  <c:v>300.02</c:v>
                </c:pt>
                <c:pt idx="799">
                  <c:v>300.02</c:v>
                </c:pt>
                <c:pt idx="800">
                  <c:v>300.01</c:v>
                </c:pt>
                <c:pt idx="801">
                  <c:v>299.99</c:v>
                </c:pt>
                <c:pt idx="802">
                  <c:v>300.05</c:v>
                </c:pt>
                <c:pt idx="803">
                  <c:v>300.08999999999997</c:v>
                </c:pt>
                <c:pt idx="804">
                  <c:v>300.02999999999997</c:v>
                </c:pt>
                <c:pt idx="805">
                  <c:v>300.06</c:v>
                </c:pt>
                <c:pt idx="806">
                  <c:v>300.01</c:v>
                </c:pt>
                <c:pt idx="807">
                  <c:v>300.02999999999997</c:v>
                </c:pt>
                <c:pt idx="808">
                  <c:v>299.99</c:v>
                </c:pt>
                <c:pt idx="809">
                  <c:v>299.98</c:v>
                </c:pt>
                <c:pt idx="810">
                  <c:v>300.02999999999997</c:v>
                </c:pt>
                <c:pt idx="811">
                  <c:v>300.01</c:v>
                </c:pt>
                <c:pt idx="812">
                  <c:v>300.02</c:v>
                </c:pt>
                <c:pt idx="813">
                  <c:v>299.99</c:v>
                </c:pt>
                <c:pt idx="814">
                  <c:v>300.02</c:v>
                </c:pt>
                <c:pt idx="815">
                  <c:v>300.02</c:v>
                </c:pt>
                <c:pt idx="816">
                  <c:v>299.98</c:v>
                </c:pt>
                <c:pt idx="817">
                  <c:v>299.97000000000003</c:v>
                </c:pt>
                <c:pt idx="818">
                  <c:v>299.98</c:v>
                </c:pt>
                <c:pt idx="819">
                  <c:v>300.02</c:v>
                </c:pt>
                <c:pt idx="820">
                  <c:v>300.04000000000002</c:v>
                </c:pt>
                <c:pt idx="821">
                  <c:v>299.95</c:v>
                </c:pt>
                <c:pt idx="822">
                  <c:v>300.02</c:v>
                </c:pt>
                <c:pt idx="823">
                  <c:v>300.02999999999997</c:v>
                </c:pt>
                <c:pt idx="824">
                  <c:v>300.01</c:v>
                </c:pt>
                <c:pt idx="825">
                  <c:v>299.94</c:v>
                </c:pt>
                <c:pt idx="826">
                  <c:v>299.99</c:v>
                </c:pt>
                <c:pt idx="827">
                  <c:v>300.01</c:v>
                </c:pt>
                <c:pt idx="828">
                  <c:v>299.92</c:v>
                </c:pt>
                <c:pt idx="829">
                  <c:v>299.94</c:v>
                </c:pt>
                <c:pt idx="830">
                  <c:v>300.01</c:v>
                </c:pt>
                <c:pt idx="831">
                  <c:v>300.01</c:v>
                </c:pt>
                <c:pt idx="832">
                  <c:v>300.02</c:v>
                </c:pt>
                <c:pt idx="833">
                  <c:v>299.99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5-4F54-9B95-3B409423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14240"/>
        <c:axId val="1904720472"/>
      </c:lineChart>
      <c:lineChart>
        <c:grouping val="standard"/>
        <c:varyColors val="0"/>
        <c:ser>
          <c:idx val="1"/>
          <c:order val="1"/>
          <c:tx>
            <c:strRef>
              <c:f>'ago-prata2'!$D$1</c:f>
              <c:strCache>
                <c:ptCount val="1"/>
                <c:pt idx="0">
                  <c:v>Média móvel (15)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'ago-prata2'!$D$2:$D$835</c:f>
              <c:numCache>
                <c:formatCode>General</c:formatCode>
                <c:ptCount val="834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7.8871223333333322</c:v>
                </c:pt>
                <c:pt idx="16">
                  <c:v>7.7956356666666657</c:v>
                </c:pt>
                <c:pt idx="17">
                  <c:v>7.7605759999999986</c:v>
                </c:pt>
                <c:pt idx="18">
                  <c:v>7.7950137999999978</c:v>
                </c:pt>
                <c:pt idx="19">
                  <c:v>7.8067972666666652</c:v>
                </c:pt>
                <c:pt idx="20">
                  <c:v>7.7242921999999981</c:v>
                </c:pt>
                <c:pt idx="21">
                  <c:v>7.8647992666666662</c:v>
                </c:pt>
                <c:pt idx="22">
                  <c:v>7.981397733333333</c:v>
                </c:pt>
                <c:pt idx="23">
                  <c:v>7.8309205333333329</c:v>
                </c:pt>
                <c:pt idx="24">
                  <c:v>7.8054404000000002</c:v>
                </c:pt>
                <c:pt idx="25">
                  <c:v>7.8400942000000002</c:v>
                </c:pt>
                <c:pt idx="26">
                  <c:v>7.8403</c:v>
                </c:pt>
                <c:pt idx="27">
                  <c:v>7.838855866666667</c:v>
                </c:pt>
                <c:pt idx="28">
                  <c:v>7.8041199999999993</c:v>
                </c:pt>
                <c:pt idx="29">
                  <c:v>7.8513098666666661</c:v>
                </c:pt>
                <c:pt idx="30">
                  <c:v>7.7356683333333338</c:v>
                </c:pt>
                <c:pt idx="31">
                  <c:v>7.8508592000000004</c:v>
                </c:pt>
                <c:pt idx="32">
                  <c:v>7.8494999333333331</c:v>
                </c:pt>
                <c:pt idx="33">
                  <c:v>7.825745733333334</c:v>
                </c:pt>
                <c:pt idx="34">
                  <c:v>7.8135116666666669</c:v>
                </c:pt>
                <c:pt idx="35">
                  <c:v>7.9079943999999989</c:v>
                </c:pt>
                <c:pt idx="36">
                  <c:v>7.8013921999999996</c:v>
                </c:pt>
                <c:pt idx="37">
                  <c:v>7.7085712666666657</c:v>
                </c:pt>
                <c:pt idx="38">
                  <c:v>7.8244000666666667</c:v>
                </c:pt>
                <c:pt idx="39">
                  <c:v>7.8485265333333336</c:v>
                </c:pt>
                <c:pt idx="40">
                  <c:v>7.8018445333333331</c:v>
                </c:pt>
                <c:pt idx="41">
                  <c:v>7.8601364666666651</c:v>
                </c:pt>
                <c:pt idx="42">
                  <c:v>7.848307666666666</c:v>
                </c:pt>
                <c:pt idx="43">
                  <c:v>7.8362945999999996</c:v>
                </c:pt>
                <c:pt idx="44">
                  <c:v>7.7553426000000005</c:v>
                </c:pt>
                <c:pt idx="45">
                  <c:v>7.8243885333333338</c:v>
                </c:pt>
                <c:pt idx="46">
                  <c:v>7.7901809333333345</c:v>
                </c:pt>
                <c:pt idx="47">
                  <c:v>7.8141445333333337</c:v>
                </c:pt>
                <c:pt idx="48">
                  <c:v>7.8272248000000015</c:v>
                </c:pt>
                <c:pt idx="49">
                  <c:v>7.8157949333333354</c:v>
                </c:pt>
                <c:pt idx="50">
                  <c:v>7.8036700666666681</c:v>
                </c:pt>
                <c:pt idx="51">
                  <c:v>7.827614733333335</c:v>
                </c:pt>
                <c:pt idx="52">
                  <c:v>7.8157420000000002</c:v>
                </c:pt>
                <c:pt idx="53">
                  <c:v>7.8048323999999996</c:v>
                </c:pt>
                <c:pt idx="54">
                  <c:v>7.7704349333333331</c:v>
                </c:pt>
                <c:pt idx="55">
                  <c:v>7.7690776666666652</c:v>
                </c:pt>
                <c:pt idx="56">
                  <c:v>7.7690788</c:v>
                </c:pt>
                <c:pt idx="57">
                  <c:v>7.7928897999999993</c:v>
                </c:pt>
                <c:pt idx="58">
                  <c:v>7.8288262666666659</c:v>
                </c:pt>
                <c:pt idx="59">
                  <c:v>7.8624286666666681</c:v>
                </c:pt>
                <c:pt idx="60">
                  <c:v>7.8265454666666683</c:v>
                </c:pt>
                <c:pt idx="61">
                  <c:v>7.8037409333333336</c:v>
                </c:pt>
                <c:pt idx="62">
                  <c:v>7.8860524666666683</c:v>
                </c:pt>
                <c:pt idx="63">
                  <c:v>7.8382698000000017</c:v>
                </c:pt>
                <c:pt idx="64">
                  <c:v>7.8383700000000012</c:v>
                </c:pt>
                <c:pt idx="65">
                  <c:v>7.8384087333333339</c:v>
                </c:pt>
                <c:pt idx="66">
                  <c:v>7.8386682000000008</c:v>
                </c:pt>
                <c:pt idx="67">
                  <c:v>7.8972199999999999</c:v>
                </c:pt>
                <c:pt idx="68">
                  <c:v>7.8163226000000003</c:v>
                </c:pt>
                <c:pt idx="69">
                  <c:v>7.8732146666666658</c:v>
                </c:pt>
                <c:pt idx="70">
                  <c:v>7.8507529333333332</c:v>
                </c:pt>
                <c:pt idx="71">
                  <c:v>7.8521281999999992</c:v>
                </c:pt>
                <c:pt idx="72">
                  <c:v>7.8299887333333338</c:v>
                </c:pt>
                <c:pt idx="73">
                  <c:v>7.8176785333333338</c:v>
                </c:pt>
                <c:pt idx="74">
                  <c:v>7.8189307333333335</c:v>
                </c:pt>
                <c:pt idx="75">
                  <c:v>7.7964854000000008</c:v>
                </c:pt>
                <c:pt idx="76">
                  <c:v>7.7725778000000014</c:v>
                </c:pt>
                <c:pt idx="77">
                  <c:v>7.7487979999999999</c:v>
                </c:pt>
                <c:pt idx="78">
                  <c:v>7.8192380666666672</c:v>
                </c:pt>
                <c:pt idx="79">
                  <c:v>7.726104666666668</c:v>
                </c:pt>
                <c:pt idx="80">
                  <c:v>7.8192918000000002</c:v>
                </c:pt>
                <c:pt idx="81">
                  <c:v>7.7371372000000012</c:v>
                </c:pt>
                <c:pt idx="82">
                  <c:v>7.7832784666666681</c:v>
                </c:pt>
                <c:pt idx="83">
                  <c:v>7.8178984666666667</c:v>
                </c:pt>
                <c:pt idx="84">
                  <c:v>7.807299733333334</c:v>
                </c:pt>
                <c:pt idx="85">
                  <c:v>7.8896620666666673</c:v>
                </c:pt>
                <c:pt idx="86">
                  <c:v>7.8300730666666682</c:v>
                </c:pt>
                <c:pt idx="87">
                  <c:v>7.8640761333333336</c:v>
                </c:pt>
                <c:pt idx="88">
                  <c:v>7.8286913333333343</c:v>
                </c:pt>
                <c:pt idx="89">
                  <c:v>7.8391754000000002</c:v>
                </c:pt>
                <c:pt idx="90">
                  <c:v>7.8047430666666679</c:v>
                </c:pt>
                <c:pt idx="91">
                  <c:v>7.9096816000000008</c:v>
                </c:pt>
                <c:pt idx="92">
                  <c:v>7.8394176000000009</c:v>
                </c:pt>
                <c:pt idx="93">
                  <c:v>7.7814463999999992</c:v>
                </c:pt>
                <c:pt idx="94">
                  <c:v>7.920696266666666</c:v>
                </c:pt>
                <c:pt idx="95">
                  <c:v>7.791796866666667</c:v>
                </c:pt>
                <c:pt idx="96">
                  <c:v>7.8154116000000009</c:v>
                </c:pt>
                <c:pt idx="97">
                  <c:v>7.8155376000000008</c:v>
                </c:pt>
                <c:pt idx="98">
                  <c:v>7.8157186666666671</c:v>
                </c:pt>
                <c:pt idx="99">
                  <c:v>7.7214674666666667</c:v>
                </c:pt>
                <c:pt idx="100">
                  <c:v>7.7556127333333338</c:v>
                </c:pt>
                <c:pt idx="101">
                  <c:v>7.8030752666666663</c:v>
                </c:pt>
                <c:pt idx="102">
                  <c:v>7.8272607333333326</c:v>
                </c:pt>
                <c:pt idx="103">
                  <c:v>7.8508877333333329</c:v>
                </c:pt>
                <c:pt idx="104">
                  <c:v>7.7939001333333326</c:v>
                </c:pt>
                <c:pt idx="105">
                  <c:v>7.8627134666666665</c:v>
                </c:pt>
                <c:pt idx="106">
                  <c:v>7.8388456666666668</c:v>
                </c:pt>
                <c:pt idx="107">
                  <c:v>7.8283612666666667</c:v>
                </c:pt>
                <c:pt idx="108">
                  <c:v>7.8504817999999998</c:v>
                </c:pt>
                <c:pt idx="109">
                  <c:v>7.7922229333333339</c:v>
                </c:pt>
                <c:pt idx="110">
                  <c:v>7.8162468000000009</c:v>
                </c:pt>
                <c:pt idx="111">
                  <c:v>7.875038</c:v>
                </c:pt>
                <c:pt idx="112">
                  <c:v>7.9561947999999996</c:v>
                </c:pt>
                <c:pt idx="113">
                  <c:v>7.838289333333333</c:v>
                </c:pt>
                <c:pt idx="114">
                  <c:v>7.8969751333333322</c:v>
                </c:pt>
                <c:pt idx="115">
                  <c:v>7.8614249999999997</c:v>
                </c:pt>
                <c:pt idx="116">
                  <c:v>7.7793152000000001</c:v>
                </c:pt>
                <c:pt idx="117">
                  <c:v>7.8590094666666666</c:v>
                </c:pt>
                <c:pt idx="118">
                  <c:v>7.7887869333333324</c:v>
                </c:pt>
                <c:pt idx="119">
                  <c:v>7.8352598666666653</c:v>
                </c:pt>
                <c:pt idx="120">
                  <c:v>7.7783928666666657</c:v>
                </c:pt>
                <c:pt idx="121">
                  <c:v>7.767840333333333</c:v>
                </c:pt>
                <c:pt idx="122">
                  <c:v>7.8485633999999997</c:v>
                </c:pt>
                <c:pt idx="123">
                  <c:v>7.8608245333333322</c:v>
                </c:pt>
                <c:pt idx="124">
                  <c:v>7.8848243999999985</c:v>
                </c:pt>
                <c:pt idx="125">
                  <c:v>7.8846424666666657</c:v>
                </c:pt>
                <c:pt idx="126">
                  <c:v>7.8259121333333317</c:v>
                </c:pt>
                <c:pt idx="127">
                  <c:v>7.6864707333333326</c:v>
                </c:pt>
                <c:pt idx="128">
                  <c:v>7.850453533333333</c:v>
                </c:pt>
                <c:pt idx="129">
                  <c:v>7.8159451333333312</c:v>
                </c:pt>
                <c:pt idx="130">
                  <c:v>7.7814229999999993</c:v>
                </c:pt>
                <c:pt idx="131">
                  <c:v>7.816016733333333</c:v>
                </c:pt>
                <c:pt idx="132">
                  <c:v>7.7350643999999997</c:v>
                </c:pt>
                <c:pt idx="133">
                  <c:v>7.8637701333333343</c:v>
                </c:pt>
                <c:pt idx="134">
                  <c:v>7.758937733333334</c:v>
                </c:pt>
                <c:pt idx="135">
                  <c:v>7.8280146666666672</c:v>
                </c:pt>
                <c:pt idx="136">
                  <c:v>7.8041254000000011</c:v>
                </c:pt>
                <c:pt idx="137">
                  <c:v>7.8511647333333334</c:v>
                </c:pt>
                <c:pt idx="138">
                  <c:v>7.7820207333333355</c:v>
                </c:pt>
                <c:pt idx="139">
                  <c:v>7.7355197333333336</c:v>
                </c:pt>
                <c:pt idx="140">
                  <c:v>7.7356071333333336</c:v>
                </c:pt>
                <c:pt idx="141">
                  <c:v>7.7474912666666667</c:v>
                </c:pt>
                <c:pt idx="142">
                  <c:v>7.8748383333333321</c:v>
                </c:pt>
                <c:pt idx="143">
                  <c:v>7.7224158000000012</c:v>
                </c:pt>
                <c:pt idx="144">
                  <c:v>7.7688147999999995</c:v>
                </c:pt>
                <c:pt idx="145">
                  <c:v>7.8272845333333327</c:v>
                </c:pt>
                <c:pt idx="146">
                  <c:v>7.7926306666666667</c:v>
                </c:pt>
                <c:pt idx="147">
                  <c:v>7.8162764666666655</c:v>
                </c:pt>
                <c:pt idx="148">
                  <c:v>7.8165436000000001</c:v>
                </c:pt>
                <c:pt idx="149">
                  <c:v>7.8496153333333334</c:v>
                </c:pt>
                <c:pt idx="150">
                  <c:v>7.8613565999999997</c:v>
                </c:pt>
                <c:pt idx="151">
                  <c:v>7.8734491999999996</c:v>
                </c:pt>
                <c:pt idx="152">
                  <c:v>7.7918161999999995</c:v>
                </c:pt>
                <c:pt idx="153">
                  <c:v>7.8620418666666678</c:v>
                </c:pt>
                <c:pt idx="154">
                  <c:v>7.8381130000000008</c:v>
                </c:pt>
                <c:pt idx="155">
                  <c:v>7.8142000666666664</c:v>
                </c:pt>
                <c:pt idx="156">
                  <c:v>7.8266064666666662</c:v>
                </c:pt>
                <c:pt idx="157">
                  <c:v>7.7338075333333336</c:v>
                </c:pt>
                <c:pt idx="158">
                  <c:v>7.9677645999999998</c:v>
                </c:pt>
                <c:pt idx="159">
                  <c:v>7.8746549333333338</c:v>
                </c:pt>
                <c:pt idx="160">
                  <c:v>7.7696954666666667</c:v>
                </c:pt>
                <c:pt idx="161">
                  <c:v>7.7933828000000007</c:v>
                </c:pt>
                <c:pt idx="162">
                  <c:v>7.8627369333333341</c:v>
                </c:pt>
                <c:pt idx="163">
                  <c:v>7.792283133333334</c:v>
                </c:pt>
                <c:pt idx="164">
                  <c:v>7.864018333333334</c:v>
                </c:pt>
                <c:pt idx="165">
                  <c:v>7.7116978000000005</c:v>
                </c:pt>
                <c:pt idx="166">
                  <c:v>7.7220223333333342</c:v>
                </c:pt>
                <c:pt idx="167">
                  <c:v>7.7915004000000003</c:v>
                </c:pt>
                <c:pt idx="168">
                  <c:v>7.6853408000000005</c:v>
                </c:pt>
                <c:pt idx="169">
                  <c:v>7.7675587333333329</c:v>
                </c:pt>
                <c:pt idx="170">
                  <c:v>7.849623733333333</c:v>
                </c:pt>
                <c:pt idx="171">
                  <c:v>7.8494179333333323</c:v>
                </c:pt>
                <c:pt idx="172">
                  <c:v>7.8613000666666659</c:v>
                </c:pt>
                <c:pt idx="173">
                  <c:v>7.6978167333333314</c:v>
                </c:pt>
                <c:pt idx="174">
                  <c:v>7.7681363333333326</c:v>
                </c:pt>
                <c:pt idx="175">
                  <c:v>7.8838408666666657</c:v>
                </c:pt>
                <c:pt idx="176">
                  <c:v>7.894446733333333</c:v>
                </c:pt>
                <c:pt idx="177">
                  <c:v>7.7550029999999994</c:v>
                </c:pt>
                <c:pt idx="178">
                  <c:v>7.7311764666666658</c:v>
                </c:pt>
                <c:pt idx="179">
                  <c:v>7.7192211333333329</c:v>
                </c:pt>
                <c:pt idx="180">
                  <c:v>7.8596754666666673</c:v>
                </c:pt>
                <c:pt idx="181">
                  <c:v>7.9300207333333335</c:v>
                </c:pt>
                <c:pt idx="182">
                  <c:v>7.8130610666666671</c:v>
                </c:pt>
                <c:pt idx="183">
                  <c:v>7.9191952666666658</c:v>
                </c:pt>
                <c:pt idx="184">
                  <c:v>7.8610058000000009</c:v>
                </c:pt>
                <c:pt idx="185">
                  <c:v>7.8253359333333341</c:v>
                </c:pt>
                <c:pt idx="186">
                  <c:v>7.7789832666666676</c:v>
                </c:pt>
                <c:pt idx="187">
                  <c:v>7.7909441333333316</c:v>
                </c:pt>
                <c:pt idx="188">
                  <c:v>7.8957445333333327</c:v>
                </c:pt>
                <c:pt idx="189">
                  <c:v>7.8256752000000001</c:v>
                </c:pt>
                <c:pt idx="190">
                  <c:v>7.779061866666666</c:v>
                </c:pt>
                <c:pt idx="191">
                  <c:v>7.7567146666666655</c:v>
                </c:pt>
                <c:pt idx="192">
                  <c:v>7.780617866666665</c:v>
                </c:pt>
                <c:pt idx="193">
                  <c:v>7.8973332666666654</c:v>
                </c:pt>
                <c:pt idx="194">
                  <c:v>7.8613999999999988</c:v>
                </c:pt>
                <c:pt idx="195">
                  <c:v>7.8271229333333325</c:v>
                </c:pt>
                <c:pt idx="196">
                  <c:v>7.6983801333333322</c:v>
                </c:pt>
                <c:pt idx="197">
                  <c:v>7.7688229333333334</c:v>
                </c:pt>
                <c:pt idx="198">
                  <c:v>7.7212521999999995</c:v>
                </c:pt>
                <c:pt idx="199">
                  <c:v>7.813731333333334</c:v>
                </c:pt>
                <c:pt idx="200">
                  <c:v>7.7794694666666668</c:v>
                </c:pt>
                <c:pt idx="201">
                  <c:v>7.7674036666666666</c:v>
                </c:pt>
                <c:pt idx="202">
                  <c:v>7.8138260666666657</c:v>
                </c:pt>
                <c:pt idx="203">
                  <c:v>7.7675987999999982</c:v>
                </c:pt>
                <c:pt idx="204">
                  <c:v>7.848497066666666</c:v>
                </c:pt>
                <c:pt idx="205">
                  <c:v>7.8724391333333328</c:v>
                </c:pt>
                <c:pt idx="206">
                  <c:v>7.8143376000000009</c:v>
                </c:pt>
                <c:pt idx="207">
                  <c:v>7.8251256000000007</c:v>
                </c:pt>
                <c:pt idx="208">
                  <c:v>7.778652066666667</c:v>
                </c:pt>
                <c:pt idx="209">
                  <c:v>7.8025704666666673</c:v>
                </c:pt>
                <c:pt idx="210">
                  <c:v>7.7429548000000006</c:v>
                </c:pt>
                <c:pt idx="211">
                  <c:v>7.8717623333333337</c:v>
                </c:pt>
                <c:pt idx="212">
                  <c:v>7.8372912000000001</c:v>
                </c:pt>
                <c:pt idx="213">
                  <c:v>7.8837346666666663</c:v>
                </c:pt>
                <c:pt idx="214">
                  <c:v>7.8135921333333327</c:v>
                </c:pt>
                <c:pt idx="215">
                  <c:v>7.7668544666666666</c:v>
                </c:pt>
                <c:pt idx="216">
                  <c:v>7.8598681999999984</c:v>
                </c:pt>
                <c:pt idx="217">
                  <c:v>7.8597567333333327</c:v>
                </c:pt>
                <c:pt idx="218">
                  <c:v>7.730650466666666</c:v>
                </c:pt>
                <c:pt idx="219">
                  <c:v>7.7545274666666666</c:v>
                </c:pt>
                <c:pt idx="220">
                  <c:v>7.7546681333333334</c:v>
                </c:pt>
                <c:pt idx="221">
                  <c:v>7.8114481333333332</c:v>
                </c:pt>
                <c:pt idx="222">
                  <c:v>7.8577188666666666</c:v>
                </c:pt>
                <c:pt idx="223">
                  <c:v>7.8337309333333334</c:v>
                </c:pt>
                <c:pt idx="224">
                  <c:v>7.8111279333333332</c:v>
                </c:pt>
                <c:pt idx="225">
                  <c:v>7.8931439333333335</c:v>
                </c:pt>
                <c:pt idx="226">
                  <c:v>7.8121281333333341</c:v>
                </c:pt>
                <c:pt idx="227">
                  <c:v>7.7536308666666676</c:v>
                </c:pt>
                <c:pt idx="228">
                  <c:v>7.7417602666666685</c:v>
                </c:pt>
                <c:pt idx="229">
                  <c:v>7.8238286000000024</c:v>
                </c:pt>
                <c:pt idx="230">
                  <c:v>7.9051056000000015</c:v>
                </c:pt>
                <c:pt idx="231">
                  <c:v>7.8359116666666671</c:v>
                </c:pt>
                <c:pt idx="232">
                  <c:v>7.7536714000000009</c:v>
                </c:pt>
                <c:pt idx="233">
                  <c:v>7.8837328666666666</c:v>
                </c:pt>
                <c:pt idx="234">
                  <c:v>7.8147263999999996</c:v>
                </c:pt>
                <c:pt idx="235">
                  <c:v>7.8146293999999994</c:v>
                </c:pt>
                <c:pt idx="236">
                  <c:v>7.8731452666666657</c:v>
                </c:pt>
                <c:pt idx="237">
                  <c:v>7.7921968666666661</c:v>
                </c:pt>
                <c:pt idx="238">
                  <c:v>7.7472575999999993</c:v>
                </c:pt>
                <c:pt idx="239">
                  <c:v>7.8747208666666655</c:v>
                </c:pt>
                <c:pt idx="240">
                  <c:v>7.8522578666666663</c:v>
                </c:pt>
                <c:pt idx="241">
                  <c:v>7.8521015333333333</c:v>
                </c:pt>
                <c:pt idx="242">
                  <c:v>7.8879170666666685</c:v>
                </c:pt>
                <c:pt idx="243">
                  <c:v>7.8875552666666673</c:v>
                </c:pt>
                <c:pt idx="244">
                  <c:v>7.7829250666666665</c:v>
                </c:pt>
                <c:pt idx="245">
                  <c:v>7.7602324666666664</c:v>
                </c:pt>
                <c:pt idx="246">
                  <c:v>7.7709600000000005</c:v>
                </c:pt>
                <c:pt idx="247">
                  <c:v>7.7829017333333326</c:v>
                </c:pt>
                <c:pt idx="248">
                  <c:v>7.7352448666666653</c:v>
                </c:pt>
                <c:pt idx="249">
                  <c:v>7.8508937999999988</c:v>
                </c:pt>
                <c:pt idx="250">
                  <c:v>7.7697989999999999</c:v>
                </c:pt>
                <c:pt idx="251">
                  <c:v>7.7827824000000003</c:v>
                </c:pt>
                <c:pt idx="252">
                  <c:v>7.7604021333333328</c:v>
                </c:pt>
                <c:pt idx="253">
                  <c:v>7.817276399999999</c:v>
                </c:pt>
                <c:pt idx="254">
                  <c:v>7.7469789333333337</c:v>
                </c:pt>
                <c:pt idx="255">
                  <c:v>7.7124115333333334</c:v>
                </c:pt>
                <c:pt idx="256">
                  <c:v>7.7006810666666663</c:v>
                </c:pt>
                <c:pt idx="257">
                  <c:v>7.7804135333333324</c:v>
                </c:pt>
                <c:pt idx="258">
                  <c:v>7.7341657333333336</c:v>
                </c:pt>
                <c:pt idx="259">
                  <c:v>7.8043353999999994</c:v>
                </c:pt>
                <c:pt idx="260">
                  <c:v>7.7461170666666685</c:v>
                </c:pt>
                <c:pt idx="261">
                  <c:v>7.8043301333333357</c:v>
                </c:pt>
                <c:pt idx="262">
                  <c:v>7.828469533333335</c:v>
                </c:pt>
                <c:pt idx="263">
                  <c:v>7.8748592000000013</c:v>
                </c:pt>
                <c:pt idx="264">
                  <c:v>7.7577488666666676</c:v>
                </c:pt>
                <c:pt idx="265">
                  <c:v>7.8627042000000005</c:v>
                </c:pt>
                <c:pt idx="266">
                  <c:v>7.8615465333333336</c:v>
                </c:pt>
                <c:pt idx="267">
                  <c:v>7.8959455333333333</c:v>
                </c:pt>
                <c:pt idx="268">
                  <c:v>7.8497869333333332</c:v>
                </c:pt>
                <c:pt idx="269">
                  <c:v>7.8498716000000002</c:v>
                </c:pt>
                <c:pt idx="270">
                  <c:v>7.9189299333333336</c:v>
                </c:pt>
                <c:pt idx="271">
                  <c:v>7.8948201999999998</c:v>
                </c:pt>
                <c:pt idx="272">
                  <c:v>7.7671876000000015</c:v>
                </c:pt>
                <c:pt idx="273">
                  <c:v>7.8256108000000006</c:v>
                </c:pt>
                <c:pt idx="274">
                  <c:v>7.7552348666666671</c:v>
                </c:pt>
                <c:pt idx="275">
                  <c:v>7.8598149333333334</c:v>
                </c:pt>
                <c:pt idx="276">
                  <c:v>7.8016041999999999</c:v>
                </c:pt>
                <c:pt idx="277">
                  <c:v>7.7789241333333337</c:v>
                </c:pt>
                <c:pt idx="278">
                  <c:v>7.7549637999999996</c:v>
                </c:pt>
                <c:pt idx="279">
                  <c:v>7.8493745333333331</c:v>
                </c:pt>
                <c:pt idx="280">
                  <c:v>7.7313016666666678</c:v>
                </c:pt>
                <c:pt idx="281">
                  <c:v>7.6965632000000008</c:v>
                </c:pt>
                <c:pt idx="282">
                  <c:v>7.7430796666666675</c:v>
                </c:pt>
                <c:pt idx="283">
                  <c:v>7.8477714000000001</c:v>
                </c:pt>
                <c:pt idx="284">
                  <c:v>7.7310976000000009</c:v>
                </c:pt>
                <c:pt idx="285">
                  <c:v>7.7906954666666675</c:v>
                </c:pt>
                <c:pt idx="286">
                  <c:v>7.814838</c:v>
                </c:pt>
                <c:pt idx="287">
                  <c:v>7.8958923333333333</c:v>
                </c:pt>
                <c:pt idx="288">
                  <c:v>7.8029463333333338</c:v>
                </c:pt>
                <c:pt idx="289">
                  <c:v>7.8481343333333333</c:v>
                </c:pt>
                <c:pt idx="290">
                  <c:v>7.8017215333333336</c:v>
                </c:pt>
                <c:pt idx="291">
                  <c:v>7.8375528000000001</c:v>
                </c:pt>
                <c:pt idx="292">
                  <c:v>7.9066391333333339</c:v>
                </c:pt>
                <c:pt idx="293">
                  <c:v>7.849720266666667</c:v>
                </c:pt>
                <c:pt idx="294">
                  <c:v>7.813858333333334</c:v>
                </c:pt>
                <c:pt idx="295">
                  <c:v>7.8493944666666664</c:v>
                </c:pt>
                <c:pt idx="296">
                  <c:v>7.8497550666666678</c:v>
                </c:pt>
                <c:pt idx="297">
                  <c:v>7.802863133333334</c:v>
                </c:pt>
                <c:pt idx="298">
                  <c:v>7.6981780666666664</c:v>
                </c:pt>
                <c:pt idx="299">
                  <c:v>7.8730231999999996</c:v>
                </c:pt>
                <c:pt idx="300">
                  <c:v>7.7550433333333322</c:v>
                </c:pt>
                <c:pt idx="301">
                  <c:v>7.7430295333333321</c:v>
                </c:pt>
                <c:pt idx="302">
                  <c:v>7.7327329333333328</c:v>
                </c:pt>
                <c:pt idx="303">
                  <c:v>7.8257909333333338</c:v>
                </c:pt>
                <c:pt idx="304">
                  <c:v>7.9082419333333327</c:v>
                </c:pt>
                <c:pt idx="305">
                  <c:v>7.8034548666666677</c:v>
                </c:pt>
                <c:pt idx="306">
                  <c:v>7.7794062666666672</c:v>
                </c:pt>
                <c:pt idx="307">
                  <c:v>7.768662599999999</c:v>
                </c:pt>
                <c:pt idx="308">
                  <c:v>7.7925525999999996</c:v>
                </c:pt>
                <c:pt idx="309">
                  <c:v>7.7698151333333332</c:v>
                </c:pt>
                <c:pt idx="310">
                  <c:v>7.7821173333333329</c:v>
                </c:pt>
                <c:pt idx="311">
                  <c:v>7.8166106000000006</c:v>
                </c:pt>
                <c:pt idx="312">
                  <c:v>7.8632440666666659</c:v>
                </c:pt>
                <c:pt idx="313">
                  <c:v>7.8509745333333321</c:v>
                </c:pt>
                <c:pt idx="314">
                  <c:v>7.8048362666666664</c:v>
                </c:pt>
                <c:pt idx="315">
                  <c:v>7.7819611333333336</c:v>
                </c:pt>
                <c:pt idx="316">
                  <c:v>7.8870785333333346</c:v>
                </c:pt>
                <c:pt idx="317">
                  <c:v>7.7580535333333334</c:v>
                </c:pt>
                <c:pt idx="318">
                  <c:v>7.7699776666666649</c:v>
                </c:pt>
                <c:pt idx="319">
                  <c:v>7.7010568666666659</c:v>
                </c:pt>
                <c:pt idx="320">
                  <c:v>7.9225488666666672</c:v>
                </c:pt>
                <c:pt idx="321">
                  <c:v>7.8295481333333328</c:v>
                </c:pt>
                <c:pt idx="322">
                  <c:v>7.840043999999998</c:v>
                </c:pt>
                <c:pt idx="323">
                  <c:v>7.8267345333333331</c:v>
                </c:pt>
                <c:pt idx="324">
                  <c:v>7.8733747333333346</c:v>
                </c:pt>
                <c:pt idx="325">
                  <c:v>7.8970596000000004</c:v>
                </c:pt>
                <c:pt idx="326">
                  <c:v>7.8159215333333334</c:v>
                </c:pt>
                <c:pt idx="327">
                  <c:v>7.8624914666666665</c:v>
                </c:pt>
                <c:pt idx="328">
                  <c:v>8.8272094666666678</c:v>
                </c:pt>
                <c:pt idx="329">
                  <c:v>9.7120466666666676</c:v>
                </c:pt>
                <c:pt idx="330">
                  <c:v>10.689932533333335</c:v>
                </c:pt>
                <c:pt idx="331">
                  <c:v>11.527661333333334</c:v>
                </c:pt>
                <c:pt idx="332">
                  <c:v>12.587032933333335</c:v>
                </c:pt>
                <c:pt idx="333">
                  <c:v>13.4706592</c:v>
                </c:pt>
                <c:pt idx="334">
                  <c:v>14.376654733333334</c:v>
                </c:pt>
                <c:pt idx="335">
                  <c:v>15.189687466666667</c:v>
                </c:pt>
                <c:pt idx="336">
                  <c:v>16.212206399999999</c:v>
                </c:pt>
                <c:pt idx="337">
                  <c:v>17.095252200000001</c:v>
                </c:pt>
                <c:pt idx="338">
                  <c:v>17.925390799999999</c:v>
                </c:pt>
                <c:pt idx="339">
                  <c:v>18.669147733333332</c:v>
                </c:pt>
                <c:pt idx="340">
                  <c:v>19.318605999999999</c:v>
                </c:pt>
                <c:pt idx="341">
                  <c:v>19.80696</c:v>
                </c:pt>
                <c:pt idx="342">
                  <c:v>20.133164333333337</c:v>
                </c:pt>
                <c:pt idx="343">
                  <c:v>19.493650666666667</c:v>
                </c:pt>
                <c:pt idx="344">
                  <c:v>18.781492533333335</c:v>
                </c:pt>
                <c:pt idx="345">
                  <c:v>18.07059233333333</c:v>
                </c:pt>
                <c:pt idx="346">
                  <c:v>17.103055266666665</c:v>
                </c:pt>
                <c:pt idx="347">
                  <c:v>16.193880533333335</c:v>
                </c:pt>
                <c:pt idx="348">
                  <c:v>15.298704733333333</c:v>
                </c:pt>
                <c:pt idx="349">
                  <c:v>14.379960133333332</c:v>
                </c:pt>
                <c:pt idx="350">
                  <c:v>13.3105216</c:v>
                </c:pt>
                <c:pt idx="351">
                  <c:v>12.497482666666665</c:v>
                </c:pt>
                <c:pt idx="352">
                  <c:v>11.532119133333333</c:v>
                </c:pt>
                <c:pt idx="353">
                  <c:v>10.749357866666664</c:v>
                </c:pt>
                <c:pt idx="354">
                  <c:v>9.9695279333333318</c:v>
                </c:pt>
                <c:pt idx="355">
                  <c:v>9.4127612666666671</c:v>
                </c:pt>
                <c:pt idx="356">
                  <c:v>9.0053638666666682</c:v>
                </c:pt>
                <c:pt idx="357">
                  <c:v>8.6670928000000007</c:v>
                </c:pt>
                <c:pt idx="358">
                  <c:v>8.4346840000000007</c:v>
                </c:pt>
                <c:pt idx="359">
                  <c:v>8.2854782</c:v>
                </c:pt>
                <c:pt idx="360">
                  <c:v>8.2640854666666659</c:v>
                </c:pt>
                <c:pt idx="361">
                  <c:v>8.453107666666666</c:v>
                </c:pt>
                <c:pt idx="362">
                  <c:v>8.5006960666666664</c:v>
                </c:pt>
                <c:pt idx="363">
                  <c:v>8.5703370000000003</c:v>
                </c:pt>
                <c:pt idx="364">
                  <c:v>8.7101023333333334</c:v>
                </c:pt>
                <c:pt idx="365">
                  <c:v>8.9903034000000002</c:v>
                </c:pt>
                <c:pt idx="366">
                  <c:v>9.025084866666667</c:v>
                </c:pt>
                <c:pt idx="367">
                  <c:v>9.1775827333333346</c:v>
                </c:pt>
                <c:pt idx="368">
                  <c:v>9.3172506000000013</c:v>
                </c:pt>
                <c:pt idx="369">
                  <c:v>9.3877154666666662</c:v>
                </c:pt>
                <c:pt idx="370">
                  <c:v>9.4345220666666663</c:v>
                </c:pt>
                <c:pt idx="371">
                  <c:v>9.5870492666666678</c:v>
                </c:pt>
                <c:pt idx="372">
                  <c:v>9.6469366666666669</c:v>
                </c:pt>
                <c:pt idx="373">
                  <c:v>9.6947419333333347</c:v>
                </c:pt>
                <c:pt idx="374">
                  <c:v>9.7879232666666667</c:v>
                </c:pt>
                <c:pt idx="375">
                  <c:v>9.7059031333333348</c:v>
                </c:pt>
                <c:pt idx="376">
                  <c:v>9.6465038000000014</c:v>
                </c:pt>
                <c:pt idx="377">
                  <c:v>9.705903133333333</c:v>
                </c:pt>
                <c:pt idx="378">
                  <c:v>9.6239271999999989</c:v>
                </c:pt>
                <c:pt idx="379">
                  <c:v>9.670430399999999</c:v>
                </c:pt>
                <c:pt idx="380">
                  <c:v>9.5763458666666654</c:v>
                </c:pt>
                <c:pt idx="381">
                  <c:v>9.5298410000000011</c:v>
                </c:pt>
                <c:pt idx="382">
                  <c:v>9.5073955333333338</c:v>
                </c:pt>
                <c:pt idx="383">
                  <c:v>9.4731296666666651</c:v>
                </c:pt>
                <c:pt idx="384">
                  <c:v>9.485126666666666</c:v>
                </c:pt>
                <c:pt idx="385">
                  <c:v>9.402800333333337</c:v>
                </c:pt>
                <c:pt idx="386">
                  <c:v>9.2277104666666681</c:v>
                </c:pt>
                <c:pt idx="387">
                  <c:v>9.1918552666666677</c:v>
                </c:pt>
                <c:pt idx="388">
                  <c:v>9.1111298666666656</c:v>
                </c:pt>
                <c:pt idx="389">
                  <c:v>9.1099892666666662</c:v>
                </c:pt>
                <c:pt idx="390">
                  <c:v>9.0871904666666659</c:v>
                </c:pt>
                <c:pt idx="391">
                  <c:v>9.0755145999999982</c:v>
                </c:pt>
                <c:pt idx="392">
                  <c:v>9.0743397999999988</c:v>
                </c:pt>
                <c:pt idx="393">
                  <c:v>9.0980173999999998</c:v>
                </c:pt>
                <c:pt idx="394">
                  <c:v>8.92441</c:v>
                </c:pt>
                <c:pt idx="395">
                  <c:v>8.9243703333333357</c:v>
                </c:pt>
                <c:pt idx="396">
                  <c:v>8.9364359333333354</c:v>
                </c:pt>
                <c:pt idx="397">
                  <c:v>8.9696851333333356</c:v>
                </c:pt>
                <c:pt idx="398">
                  <c:v>8.8754229333333345</c:v>
                </c:pt>
                <c:pt idx="399">
                  <c:v>8.8397740000000002</c:v>
                </c:pt>
                <c:pt idx="400">
                  <c:v>8.8408697333333333</c:v>
                </c:pt>
                <c:pt idx="401">
                  <c:v>8.934149399999999</c:v>
                </c:pt>
                <c:pt idx="402">
                  <c:v>8.8636299999999988</c:v>
                </c:pt>
                <c:pt idx="403">
                  <c:v>8.9447317333333327</c:v>
                </c:pt>
                <c:pt idx="404">
                  <c:v>8.7478789333333342</c:v>
                </c:pt>
                <c:pt idx="405">
                  <c:v>8.7348049999999997</c:v>
                </c:pt>
                <c:pt idx="406">
                  <c:v>8.6998954666666677</c:v>
                </c:pt>
                <c:pt idx="407">
                  <c:v>8.689456400000001</c:v>
                </c:pt>
                <c:pt idx="408">
                  <c:v>8.7136700000000005</c:v>
                </c:pt>
                <c:pt idx="409">
                  <c:v>8.7589782666666665</c:v>
                </c:pt>
                <c:pt idx="410">
                  <c:v>8.7350235999999999</c:v>
                </c:pt>
                <c:pt idx="411">
                  <c:v>8.654045466666668</c:v>
                </c:pt>
                <c:pt idx="412">
                  <c:v>8.6210939333333325</c:v>
                </c:pt>
                <c:pt idx="413">
                  <c:v>8.5983768666666656</c:v>
                </c:pt>
                <c:pt idx="414">
                  <c:v>8.6339765333333354</c:v>
                </c:pt>
                <c:pt idx="415">
                  <c:v>8.6224186000000014</c:v>
                </c:pt>
                <c:pt idx="416">
                  <c:v>8.5639285333333337</c:v>
                </c:pt>
                <c:pt idx="417">
                  <c:v>8.5402568666666649</c:v>
                </c:pt>
                <c:pt idx="418">
                  <c:v>8.5057994000000008</c:v>
                </c:pt>
                <c:pt idx="419">
                  <c:v>8.5873488666666677</c:v>
                </c:pt>
                <c:pt idx="420">
                  <c:v>8.5528911333333326</c:v>
                </c:pt>
                <c:pt idx="421">
                  <c:v>8.5411482666666654</c:v>
                </c:pt>
                <c:pt idx="422">
                  <c:v>8.5051864666666663</c:v>
                </c:pt>
                <c:pt idx="423">
                  <c:v>8.4928661999999999</c:v>
                </c:pt>
                <c:pt idx="424">
                  <c:v>8.4703371333333344</c:v>
                </c:pt>
                <c:pt idx="425">
                  <c:v>8.4132584000000001</c:v>
                </c:pt>
                <c:pt idx="426">
                  <c:v>8.5048867999999995</c:v>
                </c:pt>
                <c:pt idx="427">
                  <c:v>8.445276999999999</c:v>
                </c:pt>
                <c:pt idx="428">
                  <c:v>8.4323321333333325</c:v>
                </c:pt>
                <c:pt idx="429">
                  <c:v>8.4339205333333318</c:v>
                </c:pt>
                <c:pt idx="430">
                  <c:v>8.4101145333333331</c:v>
                </c:pt>
                <c:pt idx="431">
                  <c:v>8.4564960666666664</c:v>
                </c:pt>
                <c:pt idx="432">
                  <c:v>8.4339349333333331</c:v>
                </c:pt>
                <c:pt idx="433">
                  <c:v>8.3978379333333333</c:v>
                </c:pt>
                <c:pt idx="434">
                  <c:v>8.3747209333333323</c:v>
                </c:pt>
                <c:pt idx="435">
                  <c:v>8.3403821999999987</c:v>
                </c:pt>
                <c:pt idx="436">
                  <c:v>8.4106313333333329</c:v>
                </c:pt>
                <c:pt idx="437">
                  <c:v>8.2833923333333317</c:v>
                </c:pt>
                <c:pt idx="438">
                  <c:v>8.3766434666666658</c:v>
                </c:pt>
                <c:pt idx="439">
                  <c:v>8.2835370666666641</c:v>
                </c:pt>
                <c:pt idx="440">
                  <c:v>8.318330266666667</c:v>
                </c:pt>
                <c:pt idx="441">
                  <c:v>8.2959407333333335</c:v>
                </c:pt>
                <c:pt idx="442">
                  <c:v>8.3423215333333314</c:v>
                </c:pt>
                <c:pt idx="443">
                  <c:v>8.3553583999999983</c:v>
                </c:pt>
                <c:pt idx="444">
                  <c:v>8.2266547333333353</c:v>
                </c:pt>
                <c:pt idx="445">
                  <c:v>8.2037260000000014</c:v>
                </c:pt>
                <c:pt idx="446">
                  <c:v>8.1452014666666681</c:v>
                </c:pt>
                <c:pt idx="447">
                  <c:v>8.2621543333333349</c:v>
                </c:pt>
                <c:pt idx="448">
                  <c:v>8.2753100000000011</c:v>
                </c:pt>
                <c:pt idx="449">
                  <c:v>8.2289791333333344</c:v>
                </c:pt>
                <c:pt idx="450">
                  <c:v>8.2285728666666689</c:v>
                </c:pt>
                <c:pt idx="451">
                  <c:v>8.1119844666666694</c:v>
                </c:pt>
                <c:pt idx="452">
                  <c:v>8.2976782666666686</c:v>
                </c:pt>
                <c:pt idx="453">
                  <c:v>8.158338800000001</c:v>
                </c:pt>
                <c:pt idx="454">
                  <c:v>8.2394894000000001</c:v>
                </c:pt>
                <c:pt idx="455">
                  <c:v>8.2977429333333337</c:v>
                </c:pt>
                <c:pt idx="456">
                  <c:v>8.2274741333333345</c:v>
                </c:pt>
                <c:pt idx="457">
                  <c:v>8.1000265333333328</c:v>
                </c:pt>
                <c:pt idx="458">
                  <c:v>8.2288805999999983</c:v>
                </c:pt>
                <c:pt idx="459">
                  <c:v>8.321382599999998</c:v>
                </c:pt>
                <c:pt idx="460">
                  <c:v>8.263342999999999</c:v>
                </c:pt>
                <c:pt idx="461">
                  <c:v>8.2644936666666649</c:v>
                </c:pt>
                <c:pt idx="462">
                  <c:v>8.1953292666666666</c:v>
                </c:pt>
                <c:pt idx="463">
                  <c:v>8.2051064</c:v>
                </c:pt>
                <c:pt idx="464">
                  <c:v>8.262122999999999</c:v>
                </c:pt>
                <c:pt idx="465">
                  <c:v>8.192119533333333</c:v>
                </c:pt>
                <c:pt idx="466">
                  <c:v>8.308904133333332</c:v>
                </c:pt>
                <c:pt idx="467">
                  <c:v>8.2278401999999993</c:v>
                </c:pt>
                <c:pt idx="468">
                  <c:v>8.2157917999999999</c:v>
                </c:pt>
                <c:pt idx="469">
                  <c:v>8.1585415333333327</c:v>
                </c:pt>
                <c:pt idx="470">
                  <c:v>8.1348105999999998</c:v>
                </c:pt>
                <c:pt idx="471">
                  <c:v>8.111849733333333</c:v>
                </c:pt>
                <c:pt idx="472">
                  <c:v>8.2513463333333341</c:v>
                </c:pt>
                <c:pt idx="473">
                  <c:v>8.0878431333333332</c:v>
                </c:pt>
                <c:pt idx="474">
                  <c:v>8.0999415999999993</c:v>
                </c:pt>
                <c:pt idx="475">
                  <c:v>8.1341449333333333</c:v>
                </c:pt>
                <c:pt idx="476">
                  <c:v>8.1449986666666661</c:v>
                </c:pt>
                <c:pt idx="477">
                  <c:v>8.1212499999999999</c:v>
                </c:pt>
                <c:pt idx="478">
                  <c:v>8.0399437333333328</c:v>
                </c:pt>
                <c:pt idx="479">
                  <c:v>8.0296662666666663</c:v>
                </c:pt>
                <c:pt idx="480">
                  <c:v>8.2046542666666671</c:v>
                </c:pt>
                <c:pt idx="481">
                  <c:v>8.1223595999999993</c:v>
                </c:pt>
                <c:pt idx="482">
                  <c:v>8.0641309333333329</c:v>
                </c:pt>
                <c:pt idx="483">
                  <c:v>8.0867323999999989</c:v>
                </c:pt>
                <c:pt idx="484">
                  <c:v>8.0747356666666654</c:v>
                </c:pt>
                <c:pt idx="485">
                  <c:v>8.0506874666666661</c:v>
                </c:pt>
                <c:pt idx="486">
                  <c:v>8.1916372666666657</c:v>
                </c:pt>
                <c:pt idx="487">
                  <c:v>7.9700451333333326</c:v>
                </c:pt>
                <c:pt idx="488">
                  <c:v>8.0501646666666655</c:v>
                </c:pt>
                <c:pt idx="489">
                  <c:v>8.0848090666666668</c:v>
                </c:pt>
                <c:pt idx="490">
                  <c:v>8.0850588000000005</c:v>
                </c:pt>
                <c:pt idx="491">
                  <c:v>8.0745596666666675</c:v>
                </c:pt>
                <c:pt idx="492">
                  <c:v>8.1780551333333342</c:v>
                </c:pt>
                <c:pt idx="493">
                  <c:v>8.1901697333333328</c:v>
                </c:pt>
                <c:pt idx="494">
                  <c:v>8.1421634666666662</c:v>
                </c:pt>
                <c:pt idx="495">
                  <c:v>8.1077086666666656</c:v>
                </c:pt>
                <c:pt idx="496">
                  <c:v>7.9921725333333322</c:v>
                </c:pt>
                <c:pt idx="497">
                  <c:v>8.1079486666666671</c:v>
                </c:pt>
                <c:pt idx="498">
                  <c:v>8.026732400000002</c:v>
                </c:pt>
                <c:pt idx="499">
                  <c:v>8.0960732666666679</c:v>
                </c:pt>
                <c:pt idx="500">
                  <c:v>8.0974598666666662</c:v>
                </c:pt>
                <c:pt idx="501">
                  <c:v>8.0735844000000014</c:v>
                </c:pt>
                <c:pt idx="502">
                  <c:v>8.143784066666667</c:v>
                </c:pt>
                <c:pt idx="503">
                  <c:v>8.0970786666666683</c:v>
                </c:pt>
                <c:pt idx="504">
                  <c:v>8.085269133333334</c:v>
                </c:pt>
                <c:pt idx="505">
                  <c:v>8.0852047999999996</c:v>
                </c:pt>
                <c:pt idx="506">
                  <c:v>8.0836141333333345</c:v>
                </c:pt>
                <c:pt idx="507">
                  <c:v>8.0503281999999992</c:v>
                </c:pt>
                <c:pt idx="508">
                  <c:v>8.0743094666666675</c:v>
                </c:pt>
                <c:pt idx="509">
                  <c:v>8.1327092666666658</c:v>
                </c:pt>
                <c:pt idx="510">
                  <c:v>7.992092866666666</c:v>
                </c:pt>
                <c:pt idx="511">
                  <c:v>8.1777083999999984</c:v>
                </c:pt>
                <c:pt idx="512">
                  <c:v>8.025897333333333</c:v>
                </c:pt>
                <c:pt idx="513">
                  <c:v>8.1654470000000003</c:v>
                </c:pt>
                <c:pt idx="514">
                  <c:v>8.1411989333333334</c:v>
                </c:pt>
                <c:pt idx="515">
                  <c:v>8.082824866666666</c:v>
                </c:pt>
                <c:pt idx="516">
                  <c:v>8.0232293333333331</c:v>
                </c:pt>
                <c:pt idx="517">
                  <c:v>8.0696548666666654</c:v>
                </c:pt>
                <c:pt idx="518">
                  <c:v>8.059036533333332</c:v>
                </c:pt>
                <c:pt idx="519">
                  <c:v>7.9763893333333318</c:v>
                </c:pt>
                <c:pt idx="520">
                  <c:v>7.9764903333333317</c:v>
                </c:pt>
                <c:pt idx="521">
                  <c:v>8.024662799999998</c:v>
                </c:pt>
                <c:pt idx="522">
                  <c:v>7.9188058666666654</c:v>
                </c:pt>
                <c:pt idx="523">
                  <c:v>7.9183680666666669</c:v>
                </c:pt>
                <c:pt idx="524">
                  <c:v>7.9315513333333332</c:v>
                </c:pt>
                <c:pt idx="525">
                  <c:v>7.990153666666667</c:v>
                </c:pt>
                <c:pt idx="526">
                  <c:v>7.9678069999999996</c:v>
                </c:pt>
                <c:pt idx="527">
                  <c:v>8.0274585333333341</c:v>
                </c:pt>
                <c:pt idx="528">
                  <c:v>7.9346770666666666</c:v>
                </c:pt>
                <c:pt idx="529">
                  <c:v>8.018497533333333</c:v>
                </c:pt>
                <c:pt idx="530">
                  <c:v>8.0531911333333337</c:v>
                </c:pt>
                <c:pt idx="531">
                  <c:v>7.9841453333333332</c:v>
                </c:pt>
                <c:pt idx="532">
                  <c:v>8.0543185333333334</c:v>
                </c:pt>
                <c:pt idx="533">
                  <c:v>8.0183551333333334</c:v>
                </c:pt>
                <c:pt idx="534">
                  <c:v>8.0555184000000004</c:v>
                </c:pt>
                <c:pt idx="535">
                  <c:v>8.1962480666666657</c:v>
                </c:pt>
                <c:pt idx="536">
                  <c:v>8.0671391333333329</c:v>
                </c:pt>
                <c:pt idx="537">
                  <c:v>8.0905966000000014</c:v>
                </c:pt>
                <c:pt idx="538">
                  <c:v>8.1730212666666677</c:v>
                </c:pt>
                <c:pt idx="539">
                  <c:v>8.1373833333333341</c:v>
                </c:pt>
                <c:pt idx="540">
                  <c:v>8.0893293333333336</c:v>
                </c:pt>
                <c:pt idx="541">
                  <c:v>8.0188740666666671</c:v>
                </c:pt>
                <c:pt idx="542">
                  <c:v>8.1119696000000001</c:v>
                </c:pt>
                <c:pt idx="543">
                  <c:v>8.0414463999999999</c:v>
                </c:pt>
                <c:pt idx="544">
                  <c:v>7.9700027333333328</c:v>
                </c:pt>
                <c:pt idx="545">
                  <c:v>8.0163441999999989</c:v>
                </c:pt>
                <c:pt idx="546">
                  <c:v>8.1090829333333332</c:v>
                </c:pt>
                <c:pt idx="547">
                  <c:v>8.0161828666666661</c:v>
                </c:pt>
                <c:pt idx="548">
                  <c:v>8.1107163999999994</c:v>
                </c:pt>
                <c:pt idx="549">
                  <c:v>8.0619464000000001</c:v>
                </c:pt>
                <c:pt idx="550">
                  <c:v>7.9210063333333327</c:v>
                </c:pt>
                <c:pt idx="551">
                  <c:v>8.0144667333333324</c:v>
                </c:pt>
                <c:pt idx="552">
                  <c:v>8.0251027333333322</c:v>
                </c:pt>
                <c:pt idx="553">
                  <c:v>7.9547784666666654</c:v>
                </c:pt>
                <c:pt idx="554">
                  <c:v>7.9191606666666674</c:v>
                </c:pt>
                <c:pt idx="555">
                  <c:v>8.0370090000000012</c:v>
                </c:pt>
                <c:pt idx="556">
                  <c:v>8.1192285333333327</c:v>
                </c:pt>
                <c:pt idx="557">
                  <c:v>8.0146375333333335</c:v>
                </c:pt>
                <c:pt idx="558">
                  <c:v>8.1076022666666674</c:v>
                </c:pt>
                <c:pt idx="559">
                  <c:v>8.1087002666666681</c:v>
                </c:pt>
                <c:pt idx="560">
                  <c:v>8.0263303333333358</c:v>
                </c:pt>
                <c:pt idx="561">
                  <c:v>7.9679614666666669</c:v>
                </c:pt>
                <c:pt idx="562">
                  <c:v>8.0953748000000001</c:v>
                </c:pt>
                <c:pt idx="563">
                  <c:v>7.8974164666666669</c:v>
                </c:pt>
                <c:pt idx="564">
                  <c:v>8.0724715333333332</c:v>
                </c:pt>
                <c:pt idx="565">
                  <c:v>8.0259816666666666</c:v>
                </c:pt>
                <c:pt idx="566">
                  <c:v>8.001637333333333</c:v>
                </c:pt>
                <c:pt idx="567">
                  <c:v>7.9683010666666672</c:v>
                </c:pt>
                <c:pt idx="568">
                  <c:v>8.0026942000000005</c:v>
                </c:pt>
                <c:pt idx="569">
                  <c:v>8.0266664666666667</c:v>
                </c:pt>
                <c:pt idx="570">
                  <c:v>7.9685440666666665</c:v>
                </c:pt>
                <c:pt idx="571">
                  <c:v>7.8743479333333335</c:v>
                </c:pt>
                <c:pt idx="572">
                  <c:v>7.9788340666666659</c:v>
                </c:pt>
                <c:pt idx="573">
                  <c:v>7.9679987333333324</c:v>
                </c:pt>
                <c:pt idx="574">
                  <c:v>7.9667527999999992</c:v>
                </c:pt>
                <c:pt idx="575">
                  <c:v>8.0263686666666665</c:v>
                </c:pt>
                <c:pt idx="576">
                  <c:v>7.9916604666666649</c:v>
                </c:pt>
                <c:pt idx="577">
                  <c:v>7.9561445999999982</c:v>
                </c:pt>
                <c:pt idx="578">
                  <c:v>8.059809933333332</c:v>
                </c:pt>
                <c:pt idx="579">
                  <c:v>7.9431537999999993</c:v>
                </c:pt>
                <c:pt idx="580">
                  <c:v>8.025174466666666</c:v>
                </c:pt>
                <c:pt idx="581">
                  <c:v>8.0503729333333318</c:v>
                </c:pt>
                <c:pt idx="582">
                  <c:v>8.0958534666666662</c:v>
                </c:pt>
                <c:pt idx="583">
                  <c:v>8.0482315333333325</c:v>
                </c:pt>
                <c:pt idx="584">
                  <c:v>8.0942152666666676</c:v>
                </c:pt>
                <c:pt idx="585">
                  <c:v>8.0944287333333342</c:v>
                </c:pt>
                <c:pt idx="586">
                  <c:v>8.1408218666666681</c:v>
                </c:pt>
                <c:pt idx="587">
                  <c:v>8.0121042000000013</c:v>
                </c:pt>
                <c:pt idx="588">
                  <c:v>7.9883322000000003</c:v>
                </c:pt>
                <c:pt idx="589">
                  <c:v>8.012326466666666</c:v>
                </c:pt>
                <c:pt idx="590">
                  <c:v>8.0240025999999993</c:v>
                </c:pt>
                <c:pt idx="591">
                  <c:v>8.0240462000000008</c:v>
                </c:pt>
                <c:pt idx="592">
                  <c:v>7.9203218666666668</c:v>
                </c:pt>
                <c:pt idx="593">
                  <c:v>7.9905035333333334</c:v>
                </c:pt>
                <c:pt idx="594">
                  <c:v>8.0501385333333335</c:v>
                </c:pt>
                <c:pt idx="595">
                  <c:v>7.9919801333333336</c:v>
                </c:pt>
                <c:pt idx="596">
                  <c:v>7.9560998666666674</c:v>
                </c:pt>
                <c:pt idx="597">
                  <c:v>7.9797682000000005</c:v>
                </c:pt>
                <c:pt idx="598">
                  <c:v>7.9812691999999998</c:v>
                </c:pt>
                <c:pt idx="599">
                  <c:v>7.9931383333333335</c:v>
                </c:pt>
                <c:pt idx="600">
                  <c:v>7.934580866666666</c:v>
                </c:pt>
                <c:pt idx="601">
                  <c:v>7.8775147333333324</c:v>
                </c:pt>
                <c:pt idx="602">
                  <c:v>8.0051629333333327</c:v>
                </c:pt>
                <c:pt idx="603">
                  <c:v>8.0649027999999987</c:v>
                </c:pt>
                <c:pt idx="604">
                  <c:v>7.9839139999999986</c:v>
                </c:pt>
                <c:pt idx="605">
                  <c:v>8.018753199999999</c:v>
                </c:pt>
                <c:pt idx="606">
                  <c:v>7.9843479999999998</c:v>
                </c:pt>
                <c:pt idx="607">
                  <c:v>8.0891281999999993</c:v>
                </c:pt>
                <c:pt idx="608">
                  <c:v>8.1010886666666675</c:v>
                </c:pt>
                <c:pt idx="609">
                  <c:v>7.9483832000000012</c:v>
                </c:pt>
                <c:pt idx="610">
                  <c:v>8.0412900000000018</c:v>
                </c:pt>
                <c:pt idx="611">
                  <c:v>8.0637889333333348</c:v>
                </c:pt>
                <c:pt idx="612">
                  <c:v>7.9947180666666666</c:v>
                </c:pt>
                <c:pt idx="613">
                  <c:v>8.0409874000000006</c:v>
                </c:pt>
                <c:pt idx="614">
                  <c:v>7.9363171333333336</c:v>
                </c:pt>
                <c:pt idx="615">
                  <c:v>8.0398633333333329</c:v>
                </c:pt>
                <c:pt idx="616">
                  <c:v>8.0744708666666671</c:v>
                </c:pt>
                <c:pt idx="617">
                  <c:v>7.9363879333333331</c:v>
                </c:pt>
                <c:pt idx="618">
                  <c:v>8.0280960666666665</c:v>
                </c:pt>
                <c:pt idx="619">
                  <c:v>8.0039201333333327</c:v>
                </c:pt>
                <c:pt idx="620">
                  <c:v>7.9801449333333343</c:v>
                </c:pt>
                <c:pt idx="621">
                  <c:v>7.9908363333333341</c:v>
                </c:pt>
                <c:pt idx="622">
                  <c:v>7.979075400000001</c:v>
                </c:pt>
                <c:pt idx="623">
                  <c:v>8.0016780000000001</c:v>
                </c:pt>
                <c:pt idx="624">
                  <c:v>7.9908921333333334</c:v>
                </c:pt>
                <c:pt idx="625">
                  <c:v>8.0028714000000001</c:v>
                </c:pt>
                <c:pt idx="626">
                  <c:v>7.9923591333333341</c:v>
                </c:pt>
                <c:pt idx="627">
                  <c:v>7.967181533333334</c:v>
                </c:pt>
                <c:pt idx="628">
                  <c:v>7.9780598666666682</c:v>
                </c:pt>
                <c:pt idx="629">
                  <c:v>7.988665466666669</c:v>
                </c:pt>
                <c:pt idx="630">
                  <c:v>8.0138782666666692</c:v>
                </c:pt>
                <c:pt idx="631">
                  <c:v>7.9675096000000005</c:v>
                </c:pt>
                <c:pt idx="632">
                  <c:v>8.0021968666666687</c:v>
                </c:pt>
                <c:pt idx="633">
                  <c:v>7.8975458666666674</c:v>
                </c:pt>
                <c:pt idx="634">
                  <c:v>7.9442046666666668</c:v>
                </c:pt>
                <c:pt idx="635">
                  <c:v>7.9442169999999992</c:v>
                </c:pt>
                <c:pt idx="636">
                  <c:v>7.9798011999999989</c:v>
                </c:pt>
                <c:pt idx="637">
                  <c:v>7.9786035999999996</c:v>
                </c:pt>
                <c:pt idx="638">
                  <c:v>7.9217942666666668</c:v>
                </c:pt>
                <c:pt idx="639">
                  <c:v>7.9911742666666656</c:v>
                </c:pt>
                <c:pt idx="640">
                  <c:v>7.9792549333333334</c:v>
                </c:pt>
                <c:pt idx="641">
                  <c:v>7.8852834666666656</c:v>
                </c:pt>
                <c:pt idx="642">
                  <c:v>8.0739149333333327</c:v>
                </c:pt>
                <c:pt idx="643">
                  <c:v>8.0035796000000001</c:v>
                </c:pt>
                <c:pt idx="644">
                  <c:v>7.9703521333333338</c:v>
                </c:pt>
                <c:pt idx="645">
                  <c:v>7.9225933999999993</c:v>
                </c:pt>
                <c:pt idx="646">
                  <c:v>7.921250866666667</c:v>
                </c:pt>
                <c:pt idx="647">
                  <c:v>7.9438080666666666</c:v>
                </c:pt>
                <c:pt idx="648">
                  <c:v>8.0021218000000012</c:v>
                </c:pt>
                <c:pt idx="649">
                  <c:v>7.9555878000000009</c:v>
                </c:pt>
                <c:pt idx="650">
                  <c:v>7.9676030666666682</c:v>
                </c:pt>
                <c:pt idx="651">
                  <c:v>8.0381398666666666</c:v>
                </c:pt>
                <c:pt idx="652">
                  <c:v>7.9926171333333347</c:v>
                </c:pt>
                <c:pt idx="653">
                  <c:v>7.9563332666666673</c:v>
                </c:pt>
                <c:pt idx="654">
                  <c:v>8.0039970000000018</c:v>
                </c:pt>
                <c:pt idx="655">
                  <c:v>7.9219859333333345</c:v>
                </c:pt>
                <c:pt idx="656">
                  <c:v>8.0267539333333353</c:v>
                </c:pt>
                <c:pt idx="657">
                  <c:v>7.8978432666666674</c:v>
                </c:pt>
                <c:pt idx="658">
                  <c:v>7.9571201999999994</c:v>
                </c:pt>
                <c:pt idx="659">
                  <c:v>7.9678286666666667</c:v>
                </c:pt>
                <c:pt idx="660">
                  <c:v>7.9215029333333336</c:v>
                </c:pt>
                <c:pt idx="661">
                  <c:v>8.0156094666666657</c:v>
                </c:pt>
                <c:pt idx="662">
                  <c:v>7.9930661333333326</c:v>
                </c:pt>
                <c:pt idx="663">
                  <c:v>7.8762669999999995</c:v>
                </c:pt>
                <c:pt idx="664">
                  <c:v>8.0753593333333331</c:v>
                </c:pt>
                <c:pt idx="665">
                  <c:v>8.0406268000000001</c:v>
                </c:pt>
                <c:pt idx="666">
                  <c:v>7.9585774666666671</c:v>
                </c:pt>
                <c:pt idx="667">
                  <c:v>7.9704194666666668</c:v>
                </c:pt>
                <c:pt idx="668">
                  <c:v>7.9254714000000002</c:v>
                </c:pt>
                <c:pt idx="669">
                  <c:v>7.9479386666666665</c:v>
                </c:pt>
                <c:pt idx="670">
                  <c:v>8.0540079333333328</c:v>
                </c:pt>
                <c:pt idx="671">
                  <c:v>7.9846959333333327</c:v>
                </c:pt>
                <c:pt idx="672">
                  <c:v>8.0192895999999987</c:v>
                </c:pt>
                <c:pt idx="673">
                  <c:v>7.9850788000000001</c:v>
                </c:pt>
                <c:pt idx="674">
                  <c:v>8.0432767999999992</c:v>
                </c:pt>
                <c:pt idx="675">
                  <c:v>8.0086877999999988</c:v>
                </c:pt>
                <c:pt idx="676">
                  <c:v>8.0089314666666649</c:v>
                </c:pt>
                <c:pt idx="677">
                  <c:v>8.0072882666666665</c:v>
                </c:pt>
                <c:pt idx="678">
                  <c:v>7.9965837333333338</c:v>
                </c:pt>
                <c:pt idx="679">
                  <c:v>7.9263730000000008</c:v>
                </c:pt>
                <c:pt idx="680">
                  <c:v>7.8909421999999996</c:v>
                </c:pt>
                <c:pt idx="681">
                  <c:v>7.9372896666666675</c:v>
                </c:pt>
                <c:pt idx="682">
                  <c:v>7.9362008666666668</c:v>
                </c:pt>
                <c:pt idx="683">
                  <c:v>7.9587872000000006</c:v>
                </c:pt>
                <c:pt idx="684">
                  <c:v>7.9590738000000005</c:v>
                </c:pt>
                <c:pt idx="685">
                  <c:v>7.9001821333333337</c:v>
                </c:pt>
                <c:pt idx="686">
                  <c:v>7.9826396666666675</c:v>
                </c:pt>
                <c:pt idx="687">
                  <c:v>8.0183296666666664</c:v>
                </c:pt>
                <c:pt idx="688">
                  <c:v>7.9706281333333333</c:v>
                </c:pt>
                <c:pt idx="689">
                  <c:v>7.9590230666666653</c:v>
                </c:pt>
                <c:pt idx="690">
                  <c:v>7.9934750666666661</c:v>
                </c:pt>
                <c:pt idx="691">
                  <c:v>7.9933914666666652</c:v>
                </c:pt>
                <c:pt idx="692">
                  <c:v>7.9480940000000002</c:v>
                </c:pt>
                <c:pt idx="693">
                  <c:v>8.0875299999999992</c:v>
                </c:pt>
                <c:pt idx="694">
                  <c:v>8.0050702666666673</c:v>
                </c:pt>
                <c:pt idx="695">
                  <c:v>8.0286322666666656</c:v>
                </c:pt>
                <c:pt idx="696">
                  <c:v>8.016735933333333</c:v>
                </c:pt>
                <c:pt idx="697">
                  <c:v>8.076226533333335</c:v>
                </c:pt>
                <c:pt idx="698">
                  <c:v>8.0522834666666672</c:v>
                </c:pt>
                <c:pt idx="699">
                  <c:v>8.0747112000000012</c:v>
                </c:pt>
                <c:pt idx="700">
                  <c:v>8.0738495333333322</c:v>
                </c:pt>
                <c:pt idx="701">
                  <c:v>7.9449247333333339</c:v>
                </c:pt>
                <c:pt idx="702">
                  <c:v>7.9213638666666668</c:v>
                </c:pt>
                <c:pt idx="703">
                  <c:v>7.8986558666666671</c:v>
                </c:pt>
                <c:pt idx="704">
                  <c:v>7.9690218000000019</c:v>
                </c:pt>
                <c:pt idx="705">
                  <c:v>7.9807579999999998</c:v>
                </c:pt>
                <c:pt idx="706">
                  <c:v>7.9569237333333342</c:v>
                </c:pt>
                <c:pt idx="707">
                  <c:v>8.003734866666667</c:v>
                </c:pt>
                <c:pt idx="708">
                  <c:v>7.9225453333333347</c:v>
                </c:pt>
                <c:pt idx="709">
                  <c:v>7.9572172666666665</c:v>
                </c:pt>
                <c:pt idx="710">
                  <c:v>7.9455028000000016</c:v>
                </c:pt>
                <c:pt idx="711">
                  <c:v>7.9692596666666669</c:v>
                </c:pt>
                <c:pt idx="712">
                  <c:v>7.8527960666666665</c:v>
                </c:pt>
                <c:pt idx="713">
                  <c:v>7.9816071333333332</c:v>
                </c:pt>
                <c:pt idx="714">
                  <c:v>7.8767471333333337</c:v>
                </c:pt>
                <c:pt idx="715">
                  <c:v>7.8884991333333323</c:v>
                </c:pt>
                <c:pt idx="716">
                  <c:v>7.9578103333333328</c:v>
                </c:pt>
                <c:pt idx="717">
                  <c:v>7.9339277333333342</c:v>
                </c:pt>
                <c:pt idx="718">
                  <c:v>8.0507438000000011</c:v>
                </c:pt>
                <c:pt idx="719">
                  <c:v>7.9564972000000012</c:v>
                </c:pt>
                <c:pt idx="720">
                  <c:v>7.9687480000000024</c:v>
                </c:pt>
                <c:pt idx="721">
                  <c:v>7.9915134000000005</c:v>
                </c:pt>
                <c:pt idx="722">
                  <c:v>7.9793612666666673</c:v>
                </c:pt>
                <c:pt idx="723">
                  <c:v>7.9435362666666673</c:v>
                </c:pt>
                <c:pt idx="724">
                  <c:v>7.9329036000000004</c:v>
                </c:pt>
                <c:pt idx="725">
                  <c:v>7.9910380666666665</c:v>
                </c:pt>
                <c:pt idx="726">
                  <c:v>7.9219408000000007</c:v>
                </c:pt>
                <c:pt idx="727">
                  <c:v>7.9792409333333332</c:v>
                </c:pt>
                <c:pt idx="728">
                  <c:v>7.9899597999999985</c:v>
                </c:pt>
                <c:pt idx="729">
                  <c:v>7.9435256000000001</c:v>
                </c:pt>
                <c:pt idx="730">
                  <c:v>7.9449239333333335</c:v>
                </c:pt>
                <c:pt idx="731">
                  <c:v>8.0036602666666656</c:v>
                </c:pt>
                <c:pt idx="732">
                  <c:v>7.9448957333333334</c:v>
                </c:pt>
                <c:pt idx="733">
                  <c:v>7.8866233333333327</c:v>
                </c:pt>
                <c:pt idx="734">
                  <c:v>7.8757964666666673</c:v>
                </c:pt>
                <c:pt idx="735">
                  <c:v>7.9566061999999986</c:v>
                </c:pt>
                <c:pt idx="736">
                  <c:v>7.9350913333333333</c:v>
                </c:pt>
                <c:pt idx="737">
                  <c:v>7.9709088666666652</c:v>
                </c:pt>
                <c:pt idx="738">
                  <c:v>7.9484010666666656</c:v>
                </c:pt>
                <c:pt idx="739">
                  <c:v>7.9592025333333343</c:v>
                </c:pt>
                <c:pt idx="740">
                  <c:v>7.9233898666666658</c:v>
                </c:pt>
                <c:pt idx="741">
                  <c:v>7.9581751333333326</c:v>
                </c:pt>
                <c:pt idx="742">
                  <c:v>7.9474807333333333</c:v>
                </c:pt>
                <c:pt idx="743">
                  <c:v>7.8902503999999984</c:v>
                </c:pt>
                <c:pt idx="744">
                  <c:v>8.0070056666666662</c:v>
                </c:pt>
                <c:pt idx="745">
                  <c:v>7.9832803333333322</c:v>
                </c:pt>
                <c:pt idx="746">
                  <c:v>7.9244350666666659</c:v>
                </c:pt>
                <c:pt idx="747">
                  <c:v>8.0298358666666658</c:v>
                </c:pt>
                <c:pt idx="748">
                  <c:v>8.0176610000000004</c:v>
                </c:pt>
                <c:pt idx="749">
                  <c:v>8.0998995333333337</c:v>
                </c:pt>
                <c:pt idx="750">
                  <c:v>7.9593542666666659</c:v>
                </c:pt>
                <c:pt idx="751">
                  <c:v>7.9807218666666655</c:v>
                </c:pt>
                <c:pt idx="752">
                  <c:v>7.9796273999999991</c:v>
                </c:pt>
                <c:pt idx="753">
                  <c:v>8.0261512666666661</c:v>
                </c:pt>
                <c:pt idx="754">
                  <c:v>7.9447979333333336</c:v>
                </c:pt>
                <c:pt idx="755">
                  <c:v>7.9926134666666657</c:v>
                </c:pt>
                <c:pt idx="756">
                  <c:v>7.9458915999999986</c:v>
                </c:pt>
                <c:pt idx="757">
                  <c:v>8.0038759999999982</c:v>
                </c:pt>
                <c:pt idx="758">
                  <c:v>8.0038599999999995</c:v>
                </c:pt>
                <c:pt idx="759">
                  <c:v>7.9693980666666668</c:v>
                </c:pt>
                <c:pt idx="760">
                  <c:v>7.9110015999999979</c:v>
                </c:pt>
                <c:pt idx="761">
                  <c:v>7.9590428666666657</c:v>
                </c:pt>
                <c:pt idx="762">
                  <c:v>7.8884611333333332</c:v>
                </c:pt>
                <c:pt idx="763">
                  <c:v>7.9004645333333334</c:v>
                </c:pt>
                <c:pt idx="764">
                  <c:v>7.9111794666666659</c:v>
                </c:pt>
                <c:pt idx="765">
                  <c:v>7.9707614666666675</c:v>
                </c:pt>
                <c:pt idx="766">
                  <c:v>7.947957933333333</c:v>
                </c:pt>
                <c:pt idx="767">
                  <c:v>7.8894884666666671</c:v>
                </c:pt>
                <c:pt idx="768">
                  <c:v>7.9837173333333338</c:v>
                </c:pt>
                <c:pt idx="769">
                  <c:v>8.0183685333333337</c:v>
                </c:pt>
                <c:pt idx="770">
                  <c:v>7.9840066666666667</c:v>
                </c:pt>
                <c:pt idx="771">
                  <c:v>8.0760262666666662</c:v>
                </c:pt>
                <c:pt idx="772">
                  <c:v>7.9834311333333341</c:v>
                </c:pt>
                <c:pt idx="773">
                  <c:v>7.9596029999999995</c:v>
                </c:pt>
                <c:pt idx="774">
                  <c:v>7.9011757999999999</c:v>
                </c:pt>
                <c:pt idx="775">
                  <c:v>7.9368011999999997</c:v>
                </c:pt>
                <c:pt idx="776">
                  <c:v>7.9485884666666671</c:v>
                </c:pt>
                <c:pt idx="777">
                  <c:v>7.9485058000000004</c:v>
                </c:pt>
                <c:pt idx="778">
                  <c:v>7.9951338666666665</c:v>
                </c:pt>
                <c:pt idx="779">
                  <c:v>7.9603804000000009</c:v>
                </c:pt>
                <c:pt idx="780">
                  <c:v>7.9485381333333329</c:v>
                </c:pt>
                <c:pt idx="781">
                  <c:v>7.9261816666666665</c:v>
                </c:pt>
                <c:pt idx="782">
                  <c:v>8.0193629333333334</c:v>
                </c:pt>
                <c:pt idx="783">
                  <c:v>7.9595711333333323</c:v>
                </c:pt>
                <c:pt idx="784">
                  <c:v>7.9594310666666663</c:v>
                </c:pt>
                <c:pt idx="785">
                  <c:v>7.9117033999999995</c:v>
                </c:pt>
                <c:pt idx="786">
                  <c:v>7.9819739999999983</c:v>
                </c:pt>
                <c:pt idx="787">
                  <c:v>7.9579139333333329</c:v>
                </c:pt>
                <c:pt idx="788">
                  <c:v>7.9353431333333333</c:v>
                </c:pt>
                <c:pt idx="789">
                  <c:v>7.9935896666666668</c:v>
                </c:pt>
                <c:pt idx="790">
                  <c:v>8.0507638666666672</c:v>
                </c:pt>
                <c:pt idx="791">
                  <c:v>7.9805894666666664</c:v>
                </c:pt>
                <c:pt idx="792">
                  <c:v>8.028258666666666</c:v>
                </c:pt>
                <c:pt idx="793">
                  <c:v>7.981717866666667</c:v>
                </c:pt>
                <c:pt idx="794">
                  <c:v>7.9820178000000004</c:v>
                </c:pt>
                <c:pt idx="795">
                  <c:v>7.9929456000000005</c:v>
                </c:pt>
                <c:pt idx="796">
                  <c:v>8.0272724666666662</c:v>
                </c:pt>
                <c:pt idx="797">
                  <c:v>7.9338718666666672</c:v>
                </c:pt>
                <c:pt idx="798">
                  <c:v>7.9579071333333342</c:v>
                </c:pt>
                <c:pt idx="799">
                  <c:v>7.9459950666666677</c:v>
                </c:pt>
                <c:pt idx="800">
                  <c:v>7.9817390666666679</c:v>
                </c:pt>
                <c:pt idx="801">
                  <c:v>7.8648987333333338</c:v>
                </c:pt>
                <c:pt idx="802">
                  <c:v>7.9578590666666678</c:v>
                </c:pt>
                <c:pt idx="803">
                  <c:v>7.945875533333334</c:v>
                </c:pt>
                <c:pt idx="804">
                  <c:v>7.8873826000000005</c:v>
                </c:pt>
                <c:pt idx="805">
                  <c:v>7.8995461333333337</c:v>
                </c:pt>
                <c:pt idx="806">
                  <c:v>7.9221165333333339</c:v>
                </c:pt>
                <c:pt idx="807">
                  <c:v>7.9219684666666659</c:v>
                </c:pt>
                <c:pt idx="808">
                  <c:v>7.8982146000000011</c:v>
                </c:pt>
                <c:pt idx="809">
                  <c:v>7.9329932000000003</c:v>
                </c:pt>
                <c:pt idx="810">
                  <c:v>7.9456045333333343</c:v>
                </c:pt>
                <c:pt idx="811">
                  <c:v>7.8755029333333333</c:v>
                </c:pt>
                <c:pt idx="812">
                  <c:v>7.934140199999999</c:v>
                </c:pt>
                <c:pt idx="813">
                  <c:v>7.8866809999999985</c:v>
                </c:pt>
                <c:pt idx="814">
                  <c:v>7.9571484666666663</c:v>
                </c:pt>
                <c:pt idx="815">
                  <c:v>7.9452378666666652</c:v>
                </c:pt>
                <c:pt idx="816">
                  <c:v>7.9342483999999995</c:v>
                </c:pt>
                <c:pt idx="817">
                  <c:v>7.9462169999999999</c:v>
                </c:pt>
                <c:pt idx="818">
                  <c:v>8.0283944666666667</c:v>
                </c:pt>
                <c:pt idx="819">
                  <c:v>8.0404834000000012</c:v>
                </c:pt>
                <c:pt idx="820">
                  <c:v>7.9700304666666666</c:v>
                </c:pt>
                <c:pt idx="821">
                  <c:v>7.9698888000000014</c:v>
                </c:pt>
                <c:pt idx="822">
                  <c:v>8.0166474666666669</c:v>
                </c:pt>
                <c:pt idx="823">
                  <c:v>7.9820044666666661</c:v>
                </c:pt>
                <c:pt idx="824">
                  <c:v>7.9352460666666653</c:v>
                </c:pt>
                <c:pt idx="825">
                  <c:v>7.9462491999999978</c:v>
                </c:pt>
                <c:pt idx="826">
                  <c:v>8.0523786666666659</c:v>
                </c:pt>
                <c:pt idx="827">
                  <c:v>7.9819547999999996</c:v>
                </c:pt>
                <c:pt idx="828">
                  <c:v>7.9710461333333322</c:v>
                </c:pt>
                <c:pt idx="829">
                  <c:v>8.0295357333333328</c:v>
                </c:pt>
                <c:pt idx="830">
                  <c:v>8.0401320666666667</c:v>
                </c:pt>
                <c:pt idx="831">
                  <c:v>7.9819029333333331</c:v>
                </c:pt>
                <c:pt idx="832">
                  <c:v>7.9475118666666678</c:v>
                </c:pt>
                <c:pt idx="833">
                  <c:v>7.9236426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5-4F54-9B95-3B409423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3511"/>
        <c:axId val="93431047"/>
      </c:lineChart>
      <c:catAx>
        <c:axId val="190471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720472"/>
        <c:crosses val="autoZero"/>
        <c:auto val="1"/>
        <c:lblAlgn val="ctr"/>
        <c:lblOffset val="100"/>
        <c:noMultiLvlLbl val="0"/>
      </c:catAx>
      <c:valAx>
        <c:axId val="19047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714240"/>
        <c:crosses val="autoZero"/>
        <c:crossBetween val="between"/>
      </c:valAx>
      <c:valAx>
        <c:axId val="93431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43511"/>
        <c:crosses val="max"/>
        <c:crossBetween val="between"/>
      </c:valAx>
      <c:catAx>
        <c:axId val="93443511"/>
        <c:scaling>
          <c:orientation val="minMax"/>
        </c:scaling>
        <c:delete val="1"/>
        <c:axPos val="b"/>
        <c:majorTickMark val="out"/>
        <c:minorTickMark val="none"/>
        <c:tickLblPos val="nextTo"/>
        <c:crossAx val="934310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 média móvel da potência (15) para amostra</a:t>
            </a:r>
            <a:r>
              <a:rPr lang="pt-BR" baseline="0"/>
              <a:t> de prata. Tensão: 6.66V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'ago-prata3'!$B$1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'ago-prata3'!$B$2:$B$1120</c:f>
              <c:numCache>
                <c:formatCode>General</c:formatCode>
                <c:ptCount val="1119"/>
                <c:pt idx="1">
                  <c:v>300.02</c:v>
                </c:pt>
                <c:pt idx="2">
                  <c:v>300.08</c:v>
                </c:pt>
                <c:pt idx="3">
                  <c:v>300.02</c:v>
                </c:pt>
                <c:pt idx="4">
                  <c:v>300.02</c:v>
                </c:pt>
                <c:pt idx="5">
                  <c:v>299.98</c:v>
                </c:pt>
                <c:pt idx="6">
                  <c:v>300.05</c:v>
                </c:pt>
                <c:pt idx="7">
                  <c:v>300.02</c:v>
                </c:pt>
                <c:pt idx="8">
                  <c:v>299.99</c:v>
                </c:pt>
                <c:pt idx="9">
                  <c:v>300.08999999999997</c:v>
                </c:pt>
                <c:pt idx="10">
                  <c:v>300.05</c:v>
                </c:pt>
                <c:pt idx="11">
                  <c:v>299.99</c:v>
                </c:pt>
                <c:pt idx="12">
                  <c:v>299.95999999999998</c:v>
                </c:pt>
                <c:pt idx="13">
                  <c:v>299.95999999999998</c:v>
                </c:pt>
                <c:pt idx="14">
                  <c:v>299.95</c:v>
                </c:pt>
                <c:pt idx="15">
                  <c:v>300.01</c:v>
                </c:pt>
                <c:pt idx="16">
                  <c:v>299.98</c:v>
                </c:pt>
                <c:pt idx="17">
                  <c:v>300.04000000000002</c:v>
                </c:pt>
                <c:pt idx="18">
                  <c:v>299.97000000000003</c:v>
                </c:pt>
                <c:pt idx="19">
                  <c:v>300.02999999999997</c:v>
                </c:pt>
                <c:pt idx="20">
                  <c:v>300.05</c:v>
                </c:pt>
                <c:pt idx="21">
                  <c:v>300.02</c:v>
                </c:pt>
                <c:pt idx="22">
                  <c:v>300.02999999999997</c:v>
                </c:pt>
                <c:pt idx="23">
                  <c:v>300.01</c:v>
                </c:pt>
                <c:pt idx="24">
                  <c:v>300.04000000000002</c:v>
                </c:pt>
                <c:pt idx="25">
                  <c:v>299.95999999999998</c:v>
                </c:pt>
                <c:pt idx="26">
                  <c:v>300.08</c:v>
                </c:pt>
                <c:pt idx="27">
                  <c:v>300.01</c:v>
                </c:pt>
                <c:pt idx="28">
                  <c:v>300.02</c:v>
                </c:pt>
                <c:pt idx="29">
                  <c:v>299.98</c:v>
                </c:pt>
                <c:pt idx="30">
                  <c:v>299.89999999999998</c:v>
                </c:pt>
                <c:pt idx="31">
                  <c:v>300.04000000000002</c:v>
                </c:pt>
                <c:pt idx="32">
                  <c:v>299.98</c:v>
                </c:pt>
                <c:pt idx="33">
                  <c:v>300.01</c:v>
                </c:pt>
                <c:pt idx="34">
                  <c:v>299.99</c:v>
                </c:pt>
                <c:pt idx="35">
                  <c:v>300.05</c:v>
                </c:pt>
                <c:pt idx="36">
                  <c:v>300.08</c:v>
                </c:pt>
                <c:pt idx="37">
                  <c:v>300.06</c:v>
                </c:pt>
                <c:pt idx="38">
                  <c:v>300.02</c:v>
                </c:pt>
                <c:pt idx="39">
                  <c:v>300.01</c:v>
                </c:pt>
                <c:pt idx="40">
                  <c:v>300.02</c:v>
                </c:pt>
                <c:pt idx="41">
                  <c:v>299.99</c:v>
                </c:pt>
                <c:pt idx="42">
                  <c:v>299.98</c:v>
                </c:pt>
                <c:pt idx="43">
                  <c:v>300.01</c:v>
                </c:pt>
                <c:pt idx="44">
                  <c:v>299.92</c:v>
                </c:pt>
                <c:pt idx="45">
                  <c:v>300.02</c:v>
                </c:pt>
                <c:pt idx="46">
                  <c:v>299.98</c:v>
                </c:pt>
                <c:pt idx="47">
                  <c:v>299.97000000000003</c:v>
                </c:pt>
                <c:pt idx="48">
                  <c:v>299.98</c:v>
                </c:pt>
                <c:pt idx="49">
                  <c:v>299.99</c:v>
                </c:pt>
                <c:pt idx="50">
                  <c:v>300.02999999999997</c:v>
                </c:pt>
                <c:pt idx="51">
                  <c:v>300.02999999999997</c:v>
                </c:pt>
                <c:pt idx="52">
                  <c:v>299.95</c:v>
                </c:pt>
                <c:pt idx="53">
                  <c:v>300.02</c:v>
                </c:pt>
                <c:pt idx="54">
                  <c:v>300.01</c:v>
                </c:pt>
                <c:pt idx="55">
                  <c:v>300.04000000000002</c:v>
                </c:pt>
                <c:pt idx="56">
                  <c:v>299.99</c:v>
                </c:pt>
                <c:pt idx="57">
                  <c:v>300.01</c:v>
                </c:pt>
                <c:pt idx="58">
                  <c:v>300.02</c:v>
                </c:pt>
                <c:pt idx="59">
                  <c:v>300.02999999999997</c:v>
                </c:pt>
                <c:pt idx="60">
                  <c:v>299.99</c:v>
                </c:pt>
                <c:pt idx="61">
                  <c:v>300.01</c:v>
                </c:pt>
                <c:pt idx="62">
                  <c:v>299.99</c:v>
                </c:pt>
                <c:pt idx="63">
                  <c:v>300.01</c:v>
                </c:pt>
                <c:pt idx="64">
                  <c:v>299.97000000000003</c:v>
                </c:pt>
                <c:pt idx="65">
                  <c:v>299.98</c:v>
                </c:pt>
                <c:pt idx="66">
                  <c:v>300.04000000000002</c:v>
                </c:pt>
                <c:pt idx="67">
                  <c:v>299.98</c:v>
                </c:pt>
                <c:pt idx="68">
                  <c:v>300.02</c:v>
                </c:pt>
                <c:pt idx="69">
                  <c:v>299.99</c:v>
                </c:pt>
                <c:pt idx="70">
                  <c:v>299.98</c:v>
                </c:pt>
                <c:pt idx="71">
                  <c:v>299.98</c:v>
                </c:pt>
                <c:pt idx="72">
                  <c:v>300.02999999999997</c:v>
                </c:pt>
                <c:pt idx="73">
                  <c:v>300.02999999999997</c:v>
                </c:pt>
                <c:pt idx="74">
                  <c:v>299.99</c:v>
                </c:pt>
                <c:pt idx="75">
                  <c:v>299.95999999999998</c:v>
                </c:pt>
                <c:pt idx="76">
                  <c:v>300.01</c:v>
                </c:pt>
                <c:pt idx="77">
                  <c:v>299.99</c:v>
                </c:pt>
                <c:pt idx="78">
                  <c:v>299.97000000000003</c:v>
                </c:pt>
                <c:pt idx="79">
                  <c:v>299.92</c:v>
                </c:pt>
                <c:pt idx="80">
                  <c:v>299.98</c:v>
                </c:pt>
                <c:pt idx="81">
                  <c:v>300.02</c:v>
                </c:pt>
                <c:pt idx="82">
                  <c:v>299.95999999999998</c:v>
                </c:pt>
                <c:pt idx="83">
                  <c:v>299.94</c:v>
                </c:pt>
                <c:pt idx="84">
                  <c:v>299.97000000000003</c:v>
                </c:pt>
                <c:pt idx="85">
                  <c:v>299.99</c:v>
                </c:pt>
                <c:pt idx="86">
                  <c:v>300.06</c:v>
                </c:pt>
                <c:pt idx="87">
                  <c:v>300.10000000000002</c:v>
                </c:pt>
                <c:pt idx="88">
                  <c:v>299.98</c:v>
                </c:pt>
                <c:pt idx="89">
                  <c:v>300.02999999999997</c:v>
                </c:pt>
                <c:pt idx="90">
                  <c:v>300.05</c:v>
                </c:pt>
                <c:pt idx="91">
                  <c:v>300.02999999999997</c:v>
                </c:pt>
                <c:pt idx="92">
                  <c:v>300.04000000000002</c:v>
                </c:pt>
                <c:pt idx="93">
                  <c:v>300.02</c:v>
                </c:pt>
                <c:pt idx="94">
                  <c:v>299.98</c:v>
                </c:pt>
                <c:pt idx="95">
                  <c:v>300.05</c:v>
                </c:pt>
                <c:pt idx="96">
                  <c:v>299.95999999999998</c:v>
                </c:pt>
                <c:pt idx="97">
                  <c:v>299.95999999999998</c:v>
                </c:pt>
                <c:pt idx="98">
                  <c:v>299.95999999999998</c:v>
                </c:pt>
                <c:pt idx="99">
                  <c:v>300.04000000000002</c:v>
                </c:pt>
                <c:pt idx="100">
                  <c:v>300.02999999999997</c:v>
                </c:pt>
                <c:pt idx="101">
                  <c:v>299.98</c:v>
                </c:pt>
                <c:pt idx="102">
                  <c:v>300.02999999999997</c:v>
                </c:pt>
                <c:pt idx="103">
                  <c:v>300.02</c:v>
                </c:pt>
                <c:pt idx="104">
                  <c:v>299.97000000000003</c:v>
                </c:pt>
                <c:pt idx="105">
                  <c:v>299.98</c:v>
                </c:pt>
                <c:pt idx="106">
                  <c:v>300.02999999999997</c:v>
                </c:pt>
                <c:pt idx="107">
                  <c:v>300.08</c:v>
                </c:pt>
                <c:pt idx="108">
                  <c:v>300.01</c:v>
                </c:pt>
                <c:pt idx="109">
                  <c:v>300.04000000000002</c:v>
                </c:pt>
                <c:pt idx="110">
                  <c:v>300.08</c:v>
                </c:pt>
                <c:pt idx="111">
                  <c:v>299.95</c:v>
                </c:pt>
                <c:pt idx="112">
                  <c:v>300.08</c:v>
                </c:pt>
                <c:pt idx="113">
                  <c:v>299.95</c:v>
                </c:pt>
                <c:pt idx="114">
                  <c:v>300.05</c:v>
                </c:pt>
                <c:pt idx="115">
                  <c:v>300.02</c:v>
                </c:pt>
                <c:pt idx="116">
                  <c:v>299.99</c:v>
                </c:pt>
                <c:pt idx="117">
                  <c:v>299.95999999999998</c:v>
                </c:pt>
                <c:pt idx="118">
                  <c:v>300.02</c:v>
                </c:pt>
                <c:pt idx="119">
                  <c:v>299.99</c:v>
                </c:pt>
                <c:pt idx="120">
                  <c:v>300.01</c:v>
                </c:pt>
                <c:pt idx="121">
                  <c:v>300.02</c:v>
                </c:pt>
                <c:pt idx="122">
                  <c:v>299.92</c:v>
                </c:pt>
                <c:pt idx="123">
                  <c:v>300.02999999999997</c:v>
                </c:pt>
                <c:pt idx="124">
                  <c:v>299.99</c:v>
                </c:pt>
                <c:pt idx="125">
                  <c:v>300.04000000000002</c:v>
                </c:pt>
                <c:pt idx="126">
                  <c:v>300.02999999999997</c:v>
                </c:pt>
                <c:pt idx="127">
                  <c:v>300.04000000000002</c:v>
                </c:pt>
                <c:pt idx="128">
                  <c:v>300.04000000000002</c:v>
                </c:pt>
                <c:pt idx="129">
                  <c:v>300.02999999999997</c:v>
                </c:pt>
                <c:pt idx="130">
                  <c:v>299.99</c:v>
                </c:pt>
                <c:pt idx="131">
                  <c:v>299.98</c:v>
                </c:pt>
                <c:pt idx="132">
                  <c:v>299.95999999999998</c:v>
                </c:pt>
                <c:pt idx="133">
                  <c:v>299.95999999999998</c:v>
                </c:pt>
                <c:pt idx="134">
                  <c:v>299.98</c:v>
                </c:pt>
                <c:pt idx="135">
                  <c:v>299.91000000000003</c:v>
                </c:pt>
                <c:pt idx="136">
                  <c:v>299.98</c:v>
                </c:pt>
                <c:pt idx="137">
                  <c:v>300.05</c:v>
                </c:pt>
                <c:pt idx="138">
                  <c:v>299.98</c:v>
                </c:pt>
                <c:pt idx="139">
                  <c:v>299.97000000000003</c:v>
                </c:pt>
                <c:pt idx="140">
                  <c:v>299.98</c:v>
                </c:pt>
                <c:pt idx="141">
                  <c:v>300.08999999999997</c:v>
                </c:pt>
                <c:pt idx="142">
                  <c:v>299.99</c:v>
                </c:pt>
                <c:pt idx="143">
                  <c:v>299.94</c:v>
                </c:pt>
                <c:pt idx="144">
                  <c:v>299.98</c:v>
                </c:pt>
                <c:pt idx="145">
                  <c:v>299.98</c:v>
                </c:pt>
                <c:pt idx="146">
                  <c:v>299.94</c:v>
                </c:pt>
                <c:pt idx="147">
                  <c:v>300.02999999999997</c:v>
                </c:pt>
                <c:pt idx="148">
                  <c:v>300.04000000000002</c:v>
                </c:pt>
                <c:pt idx="149">
                  <c:v>300.05</c:v>
                </c:pt>
                <c:pt idx="150">
                  <c:v>300.08999999999997</c:v>
                </c:pt>
                <c:pt idx="151">
                  <c:v>299.98</c:v>
                </c:pt>
                <c:pt idx="152">
                  <c:v>300.08999999999997</c:v>
                </c:pt>
                <c:pt idx="153">
                  <c:v>300.02999999999997</c:v>
                </c:pt>
                <c:pt idx="154">
                  <c:v>300.08999999999997</c:v>
                </c:pt>
                <c:pt idx="155">
                  <c:v>300.08999999999997</c:v>
                </c:pt>
                <c:pt idx="156">
                  <c:v>299.98</c:v>
                </c:pt>
                <c:pt idx="157">
                  <c:v>300.02</c:v>
                </c:pt>
                <c:pt idx="158">
                  <c:v>300.01</c:v>
                </c:pt>
                <c:pt idx="159">
                  <c:v>300.06</c:v>
                </c:pt>
                <c:pt idx="160">
                  <c:v>299.95</c:v>
                </c:pt>
                <c:pt idx="161">
                  <c:v>299.95999999999998</c:v>
                </c:pt>
                <c:pt idx="162">
                  <c:v>300.05</c:v>
                </c:pt>
                <c:pt idx="163">
                  <c:v>300.02</c:v>
                </c:pt>
                <c:pt idx="164">
                  <c:v>299.99</c:v>
                </c:pt>
                <c:pt idx="165">
                  <c:v>299.95</c:v>
                </c:pt>
                <c:pt idx="166">
                  <c:v>299.98</c:v>
                </c:pt>
                <c:pt idx="167">
                  <c:v>299.98</c:v>
                </c:pt>
                <c:pt idx="168">
                  <c:v>299.91000000000003</c:v>
                </c:pt>
                <c:pt idx="169">
                  <c:v>299.97000000000003</c:v>
                </c:pt>
                <c:pt idx="170">
                  <c:v>300.01</c:v>
                </c:pt>
                <c:pt idx="171">
                  <c:v>300.04000000000002</c:v>
                </c:pt>
                <c:pt idx="172">
                  <c:v>300.08</c:v>
                </c:pt>
                <c:pt idx="173">
                  <c:v>299.98</c:v>
                </c:pt>
                <c:pt idx="174">
                  <c:v>299.97000000000003</c:v>
                </c:pt>
                <c:pt idx="175">
                  <c:v>299.99</c:v>
                </c:pt>
                <c:pt idx="176">
                  <c:v>299.94</c:v>
                </c:pt>
                <c:pt idx="177">
                  <c:v>300.02999999999997</c:v>
                </c:pt>
                <c:pt idx="178">
                  <c:v>300.02999999999997</c:v>
                </c:pt>
                <c:pt idx="179">
                  <c:v>300.08</c:v>
                </c:pt>
                <c:pt idx="180">
                  <c:v>299.99</c:v>
                </c:pt>
                <c:pt idx="181">
                  <c:v>300.01</c:v>
                </c:pt>
                <c:pt idx="182">
                  <c:v>300.01</c:v>
                </c:pt>
                <c:pt idx="183">
                  <c:v>300.14999999999998</c:v>
                </c:pt>
                <c:pt idx="184">
                  <c:v>300.02999999999997</c:v>
                </c:pt>
                <c:pt idx="185">
                  <c:v>300.02</c:v>
                </c:pt>
                <c:pt idx="186">
                  <c:v>300.08</c:v>
                </c:pt>
                <c:pt idx="187">
                  <c:v>300.04000000000002</c:v>
                </c:pt>
                <c:pt idx="188">
                  <c:v>300.02999999999997</c:v>
                </c:pt>
                <c:pt idx="189">
                  <c:v>300.01</c:v>
                </c:pt>
                <c:pt idx="190">
                  <c:v>300.04000000000002</c:v>
                </c:pt>
                <c:pt idx="191">
                  <c:v>300.04000000000002</c:v>
                </c:pt>
                <c:pt idx="192">
                  <c:v>300.02</c:v>
                </c:pt>
                <c:pt idx="193">
                  <c:v>300.02</c:v>
                </c:pt>
                <c:pt idx="194">
                  <c:v>300.02999999999997</c:v>
                </c:pt>
                <c:pt idx="195">
                  <c:v>300.04000000000002</c:v>
                </c:pt>
                <c:pt idx="196">
                  <c:v>299.92</c:v>
                </c:pt>
                <c:pt idx="197">
                  <c:v>300.02</c:v>
                </c:pt>
                <c:pt idx="198">
                  <c:v>299.98</c:v>
                </c:pt>
                <c:pt idx="199">
                  <c:v>299.91000000000003</c:v>
                </c:pt>
                <c:pt idx="200">
                  <c:v>299.97000000000003</c:v>
                </c:pt>
                <c:pt idx="201">
                  <c:v>299.94</c:v>
                </c:pt>
                <c:pt idx="202">
                  <c:v>299.95999999999998</c:v>
                </c:pt>
                <c:pt idx="203">
                  <c:v>300.02999999999997</c:v>
                </c:pt>
                <c:pt idx="204">
                  <c:v>300.01</c:v>
                </c:pt>
                <c:pt idx="205">
                  <c:v>300.01</c:v>
                </c:pt>
                <c:pt idx="206">
                  <c:v>300.05</c:v>
                </c:pt>
                <c:pt idx="207">
                  <c:v>300.04000000000002</c:v>
                </c:pt>
                <c:pt idx="208">
                  <c:v>300.02</c:v>
                </c:pt>
                <c:pt idx="209">
                  <c:v>300.02</c:v>
                </c:pt>
                <c:pt idx="210">
                  <c:v>300.02</c:v>
                </c:pt>
                <c:pt idx="211">
                  <c:v>299.97000000000003</c:v>
                </c:pt>
                <c:pt idx="212">
                  <c:v>299.98</c:v>
                </c:pt>
                <c:pt idx="213">
                  <c:v>300.02999999999997</c:v>
                </c:pt>
                <c:pt idx="214">
                  <c:v>299.94</c:v>
                </c:pt>
                <c:pt idx="215">
                  <c:v>300.08</c:v>
                </c:pt>
                <c:pt idx="216">
                  <c:v>299.99</c:v>
                </c:pt>
                <c:pt idx="217">
                  <c:v>299.97000000000003</c:v>
                </c:pt>
                <c:pt idx="218">
                  <c:v>299.98</c:v>
                </c:pt>
                <c:pt idx="219">
                  <c:v>300.02</c:v>
                </c:pt>
                <c:pt idx="220">
                  <c:v>300.08</c:v>
                </c:pt>
                <c:pt idx="221">
                  <c:v>300.02</c:v>
                </c:pt>
                <c:pt idx="222">
                  <c:v>300.04000000000002</c:v>
                </c:pt>
                <c:pt idx="223">
                  <c:v>299.95999999999998</c:v>
                </c:pt>
                <c:pt idx="224">
                  <c:v>300.01</c:v>
                </c:pt>
                <c:pt idx="225">
                  <c:v>299.94</c:v>
                </c:pt>
                <c:pt idx="226">
                  <c:v>299.97000000000003</c:v>
                </c:pt>
                <c:pt idx="227">
                  <c:v>300.02</c:v>
                </c:pt>
                <c:pt idx="228">
                  <c:v>299.99</c:v>
                </c:pt>
                <c:pt idx="229">
                  <c:v>299.98</c:v>
                </c:pt>
                <c:pt idx="230">
                  <c:v>299.97000000000003</c:v>
                </c:pt>
                <c:pt idx="231">
                  <c:v>299.98</c:v>
                </c:pt>
                <c:pt idx="232">
                  <c:v>299.95999999999998</c:v>
                </c:pt>
                <c:pt idx="233">
                  <c:v>300.08999999999997</c:v>
                </c:pt>
                <c:pt idx="234">
                  <c:v>299.87</c:v>
                </c:pt>
                <c:pt idx="235">
                  <c:v>299.97000000000003</c:v>
                </c:pt>
                <c:pt idx="236">
                  <c:v>300.02999999999997</c:v>
                </c:pt>
                <c:pt idx="237">
                  <c:v>299.95999999999998</c:v>
                </c:pt>
                <c:pt idx="238">
                  <c:v>299.94</c:v>
                </c:pt>
                <c:pt idx="239">
                  <c:v>300.05</c:v>
                </c:pt>
                <c:pt idx="240">
                  <c:v>299.95</c:v>
                </c:pt>
                <c:pt idx="241">
                  <c:v>300.02999999999997</c:v>
                </c:pt>
                <c:pt idx="242">
                  <c:v>299.95999999999998</c:v>
                </c:pt>
                <c:pt idx="243">
                  <c:v>300.02999999999997</c:v>
                </c:pt>
                <c:pt idx="244">
                  <c:v>300.01</c:v>
                </c:pt>
                <c:pt idx="245">
                  <c:v>299.99</c:v>
                </c:pt>
                <c:pt idx="246">
                  <c:v>299.94</c:v>
                </c:pt>
                <c:pt idx="247">
                  <c:v>299.98</c:v>
                </c:pt>
                <c:pt idx="248">
                  <c:v>299.95999999999998</c:v>
                </c:pt>
                <c:pt idx="249">
                  <c:v>300.02</c:v>
                </c:pt>
                <c:pt idx="250">
                  <c:v>299.95</c:v>
                </c:pt>
                <c:pt idx="251">
                  <c:v>299.95</c:v>
                </c:pt>
                <c:pt idx="252">
                  <c:v>300.02</c:v>
                </c:pt>
                <c:pt idx="253">
                  <c:v>300.01</c:v>
                </c:pt>
                <c:pt idx="254">
                  <c:v>299.99</c:v>
                </c:pt>
                <c:pt idx="255">
                  <c:v>300.01</c:v>
                </c:pt>
                <c:pt idx="256">
                  <c:v>300.02999999999997</c:v>
                </c:pt>
                <c:pt idx="257">
                  <c:v>300.02</c:v>
                </c:pt>
                <c:pt idx="258">
                  <c:v>300.02</c:v>
                </c:pt>
                <c:pt idx="259">
                  <c:v>300.04000000000002</c:v>
                </c:pt>
                <c:pt idx="260">
                  <c:v>300.08</c:v>
                </c:pt>
                <c:pt idx="261">
                  <c:v>299.97000000000003</c:v>
                </c:pt>
                <c:pt idx="262">
                  <c:v>300.02999999999997</c:v>
                </c:pt>
                <c:pt idx="263">
                  <c:v>300.08</c:v>
                </c:pt>
                <c:pt idx="264">
                  <c:v>300.02999999999997</c:v>
                </c:pt>
                <c:pt idx="265">
                  <c:v>300.06</c:v>
                </c:pt>
                <c:pt idx="266">
                  <c:v>299.98</c:v>
                </c:pt>
                <c:pt idx="267">
                  <c:v>299.99</c:v>
                </c:pt>
                <c:pt idx="268">
                  <c:v>300.06</c:v>
                </c:pt>
                <c:pt idx="269">
                  <c:v>300.02999999999997</c:v>
                </c:pt>
                <c:pt idx="270">
                  <c:v>300.02</c:v>
                </c:pt>
                <c:pt idx="271">
                  <c:v>300.08999999999997</c:v>
                </c:pt>
                <c:pt idx="272">
                  <c:v>300.02999999999997</c:v>
                </c:pt>
                <c:pt idx="273">
                  <c:v>300.02999999999997</c:v>
                </c:pt>
                <c:pt idx="274">
                  <c:v>300.04000000000002</c:v>
                </c:pt>
                <c:pt idx="275">
                  <c:v>299.98</c:v>
                </c:pt>
                <c:pt idx="276">
                  <c:v>300.02</c:v>
                </c:pt>
                <c:pt idx="277">
                  <c:v>299.98</c:v>
                </c:pt>
                <c:pt idx="278">
                  <c:v>300.02</c:v>
                </c:pt>
                <c:pt idx="279">
                  <c:v>299.94</c:v>
                </c:pt>
                <c:pt idx="280">
                  <c:v>300.02999999999997</c:v>
                </c:pt>
                <c:pt idx="281">
                  <c:v>299.92</c:v>
                </c:pt>
                <c:pt idx="282">
                  <c:v>299.97000000000003</c:v>
                </c:pt>
                <c:pt idx="283">
                  <c:v>299.99</c:v>
                </c:pt>
                <c:pt idx="284">
                  <c:v>299.97000000000003</c:v>
                </c:pt>
                <c:pt idx="285">
                  <c:v>299.98</c:v>
                </c:pt>
                <c:pt idx="286">
                  <c:v>299.99</c:v>
                </c:pt>
                <c:pt idx="287">
                  <c:v>300.01</c:v>
                </c:pt>
                <c:pt idx="288">
                  <c:v>299.97000000000003</c:v>
                </c:pt>
                <c:pt idx="289">
                  <c:v>300.02999999999997</c:v>
                </c:pt>
                <c:pt idx="290">
                  <c:v>300.05</c:v>
                </c:pt>
                <c:pt idx="291">
                  <c:v>299.95999999999998</c:v>
                </c:pt>
                <c:pt idx="292">
                  <c:v>300.04000000000002</c:v>
                </c:pt>
                <c:pt idx="293">
                  <c:v>299.99</c:v>
                </c:pt>
                <c:pt idx="294">
                  <c:v>299.89999999999998</c:v>
                </c:pt>
                <c:pt idx="295">
                  <c:v>299.95</c:v>
                </c:pt>
                <c:pt idx="296">
                  <c:v>300.02999999999997</c:v>
                </c:pt>
                <c:pt idx="297">
                  <c:v>299.97000000000003</c:v>
                </c:pt>
                <c:pt idx="298">
                  <c:v>299.98</c:v>
                </c:pt>
                <c:pt idx="299">
                  <c:v>300.02999999999997</c:v>
                </c:pt>
                <c:pt idx="300">
                  <c:v>299.97000000000003</c:v>
                </c:pt>
                <c:pt idx="301">
                  <c:v>300.02</c:v>
                </c:pt>
                <c:pt idx="302">
                  <c:v>299.98</c:v>
                </c:pt>
                <c:pt idx="303">
                  <c:v>299.99</c:v>
                </c:pt>
                <c:pt idx="304">
                  <c:v>299.99</c:v>
                </c:pt>
                <c:pt idx="305">
                  <c:v>299.99</c:v>
                </c:pt>
                <c:pt idx="306">
                  <c:v>299.98</c:v>
                </c:pt>
                <c:pt idx="307">
                  <c:v>300.05</c:v>
                </c:pt>
                <c:pt idx="308">
                  <c:v>300.04000000000002</c:v>
                </c:pt>
                <c:pt idx="309">
                  <c:v>300.05</c:v>
                </c:pt>
                <c:pt idx="310">
                  <c:v>299.98</c:v>
                </c:pt>
                <c:pt idx="311">
                  <c:v>299.99</c:v>
                </c:pt>
                <c:pt idx="312">
                  <c:v>300.08</c:v>
                </c:pt>
                <c:pt idx="313">
                  <c:v>299.99</c:v>
                </c:pt>
                <c:pt idx="314">
                  <c:v>300.01</c:v>
                </c:pt>
                <c:pt idx="315">
                  <c:v>299.95999999999998</c:v>
                </c:pt>
                <c:pt idx="316">
                  <c:v>299.98</c:v>
                </c:pt>
                <c:pt idx="317">
                  <c:v>299.97000000000003</c:v>
                </c:pt>
                <c:pt idx="318">
                  <c:v>299.98</c:v>
                </c:pt>
                <c:pt idx="319">
                  <c:v>299.98</c:v>
                </c:pt>
                <c:pt idx="320">
                  <c:v>300.02</c:v>
                </c:pt>
                <c:pt idx="321">
                  <c:v>299.91000000000003</c:v>
                </c:pt>
                <c:pt idx="322">
                  <c:v>299.97000000000003</c:v>
                </c:pt>
                <c:pt idx="323">
                  <c:v>300.02999999999997</c:v>
                </c:pt>
                <c:pt idx="324">
                  <c:v>300.02</c:v>
                </c:pt>
                <c:pt idx="325">
                  <c:v>299.95999999999998</c:v>
                </c:pt>
                <c:pt idx="326">
                  <c:v>300.02999999999997</c:v>
                </c:pt>
                <c:pt idx="327">
                  <c:v>300.02</c:v>
                </c:pt>
                <c:pt idx="328">
                  <c:v>300.01</c:v>
                </c:pt>
                <c:pt idx="329">
                  <c:v>300.02</c:v>
                </c:pt>
                <c:pt idx="330">
                  <c:v>300.01</c:v>
                </c:pt>
                <c:pt idx="331">
                  <c:v>299.95999999999998</c:v>
                </c:pt>
                <c:pt idx="332">
                  <c:v>299.97000000000003</c:v>
                </c:pt>
                <c:pt idx="333">
                  <c:v>300.02</c:v>
                </c:pt>
                <c:pt idx="334">
                  <c:v>299.98</c:v>
                </c:pt>
                <c:pt idx="335">
                  <c:v>299.99</c:v>
                </c:pt>
                <c:pt idx="336">
                  <c:v>299.95</c:v>
                </c:pt>
                <c:pt idx="337">
                  <c:v>299.98</c:v>
                </c:pt>
                <c:pt idx="338">
                  <c:v>300.01</c:v>
                </c:pt>
                <c:pt idx="339">
                  <c:v>299.99</c:v>
                </c:pt>
                <c:pt idx="340">
                  <c:v>299.97000000000003</c:v>
                </c:pt>
                <c:pt idx="341">
                  <c:v>299.95999999999998</c:v>
                </c:pt>
                <c:pt idx="342">
                  <c:v>299.98</c:v>
                </c:pt>
                <c:pt idx="343">
                  <c:v>300.06</c:v>
                </c:pt>
                <c:pt idx="344">
                  <c:v>300.01</c:v>
                </c:pt>
                <c:pt idx="345">
                  <c:v>298.24</c:v>
                </c:pt>
                <c:pt idx="346">
                  <c:v>294.24</c:v>
                </c:pt>
                <c:pt idx="347">
                  <c:v>289.5</c:v>
                </c:pt>
                <c:pt idx="348">
                  <c:v>285.2</c:v>
                </c:pt>
                <c:pt idx="349">
                  <c:v>281.16000000000003</c:v>
                </c:pt>
                <c:pt idx="350">
                  <c:v>277.93</c:v>
                </c:pt>
                <c:pt idx="351">
                  <c:v>275.14</c:v>
                </c:pt>
                <c:pt idx="352">
                  <c:v>272.92</c:v>
                </c:pt>
                <c:pt idx="353">
                  <c:v>271.06</c:v>
                </c:pt>
                <c:pt idx="354">
                  <c:v>269.70999999999998</c:v>
                </c:pt>
                <c:pt idx="355">
                  <c:v>268.67</c:v>
                </c:pt>
                <c:pt idx="356">
                  <c:v>267.94</c:v>
                </c:pt>
                <c:pt idx="357">
                  <c:v>267.49</c:v>
                </c:pt>
                <c:pt idx="358">
                  <c:v>267.27999999999997</c:v>
                </c:pt>
                <c:pt idx="359">
                  <c:v>267.35000000000002</c:v>
                </c:pt>
                <c:pt idx="360">
                  <c:v>267.55</c:v>
                </c:pt>
                <c:pt idx="361">
                  <c:v>267.87</c:v>
                </c:pt>
                <c:pt idx="362">
                  <c:v>268.41000000000003</c:v>
                </c:pt>
                <c:pt idx="363">
                  <c:v>269.07</c:v>
                </c:pt>
                <c:pt idx="364">
                  <c:v>269.88</c:v>
                </c:pt>
                <c:pt idx="365">
                  <c:v>270.83999999999997</c:v>
                </c:pt>
                <c:pt idx="366">
                  <c:v>271.83999999999997</c:v>
                </c:pt>
                <c:pt idx="367">
                  <c:v>272.88</c:v>
                </c:pt>
                <c:pt idx="368">
                  <c:v>273.93</c:v>
                </c:pt>
                <c:pt idx="369">
                  <c:v>275.24</c:v>
                </c:pt>
                <c:pt idx="370">
                  <c:v>276.45999999999998</c:v>
                </c:pt>
                <c:pt idx="371">
                  <c:v>277.77</c:v>
                </c:pt>
                <c:pt idx="372">
                  <c:v>278.98</c:v>
                </c:pt>
                <c:pt idx="373">
                  <c:v>280.23</c:v>
                </c:pt>
                <c:pt idx="374">
                  <c:v>281.52</c:v>
                </c:pt>
                <c:pt idx="375">
                  <c:v>282.60000000000002</c:v>
                </c:pt>
                <c:pt idx="376">
                  <c:v>283.70999999999998</c:v>
                </c:pt>
                <c:pt idx="377">
                  <c:v>284.73</c:v>
                </c:pt>
                <c:pt idx="378">
                  <c:v>285.73</c:v>
                </c:pt>
                <c:pt idx="379">
                  <c:v>286.58999999999997</c:v>
                </c:pt>
                <c:pt idx="380">
                  <c:v>287.37</c:v>
                </c:pt>
                <c:pt idx="381">
                  <c:v>288.33999999999997</c:v>
                </c:pt>
                <c:pt idx="382">
                  <c:v>289.08999999999997</c:v>
                </c:pt>
                <c:pt idx="383">
                  <c:v>289.77</c:v>
                </c:pt>
                <c:pt idx="384">
                  <c:v>290.43</c:v>
                </c:pt>
                <c:pt idx="385">
                  <c:v>291.02</c:v>
                </c:pt>
                <c:pt idx="386">
                  <c:v>291.62</c:v>
                </c:pt>
                <c:pt idx="387">
                  <c:v>292.27</c:v>
                </c:pt>
                <c:pt idx="388">
                  <c:v>292.7</c:v>
                </c:pt>
                <c:pt idx="389">
                  <c:v>293.22000000000003</c:v>
                </c:pt>
                <c:pt idx="390">
                  <c:v>293.60000000000002</c:v>
                </c:pt>
                <c:pt idx="391">
                  <c:v>294.18</c:v>
                </c:pt>
                <c:pt idx="392">
                  <c:v>294.49</c:v>
                </c:pt>
                <c:pt idx="393">
                  <c:v>294.88</c:v>
                </c:pt>
                <c:pt idx="394">
                  <c:v>295.23</c:v>
                </c:pt>
                <c:pt idx="395">
                  <c:v>295.58999999999997</c:v>
                </c:pt>
                <c:pt idx="396">
                  <c:v>296.05</c:v>
                </c:pt>
                <c:pt idx="397">
                  <c:v>296.32</c:v>
                </c:pt>
                <c:pt idx="398">
                  <c:v>296.55</c:v>
                </c:pt>
                <c:pt idx="399">
                  <c:v>296.85000000000002</c:v>
                </c:pt>
                <c:pt idx="400">
                  <c:v>297.08999999999997</c:v>
                </c:pt>
                <c:pt idx="401">
                  <c:v>297.45</c:v>
                </c:pt>
                <c:pt idx="402">
                  <c:v>297.76</c:v>
                </c:pt>
                <c:pt idx="403">
                  <c:v>297.99</c:v>
                </c:pt>
                <c:pt idx="404">
                  <c:v>298.25</c:v>
                </c:pt>
                <c:pt idx="405">
                  <c:v>298.36</c:v>
                </c:pt>
                <c:pt idx="406">
                  <c:v>298.58999999999997</c:v>
                </c:pt>
                <c:pt idx="407">
                  <c:v>298.91000000000003</c:v>
                </c:pt>
                <c:pt idx="408">
                  <c:v>299.02999999999997</c:v>
                </c:pt>
                <c:pt idx="409">
                  <c:v>299.16000000000003</c:v>
                </c:pt>
                <c:pt idx="410">
                  <c:v>299.42</c:v>
                </c:pt>
                <c:pt idx="411">
                  <c:v>299.48</c:v>
                </c:pt>
                <c:pt idx="412">
                  <c:v>299.73</c:v>
                </c:pt>
                <c:pt idx="413">
                  <c:v>299.8</c:v>
                </c:pt>
                <c:pt idx="414">
                  <c:v>299.94</c:v>
                </c:pt>
                <c:pt idx="415">
                  <c:v>300.02</c:v>
                </c:pt>
                <c:pt idx="416">
                  <c:v>300.14999999999998</c:v>
                </c:pt>
                <c:pt idx="417">
                  <c:v>300.31</c:v>
                </c:pt>
                <c:pt idx="418">
                  <c:v>300.35000000000002</c:v>
                </c:pt>
                <c:pt idx="419">
                  <c:v>300.47000000000003</c:v>
                </c:pt>
                <c:pt idx="420">
                  <c:v>300.61</c:v>
                </c:pt>
                <c:pt idx="421">
                  <c:v>300.63</c:v>
                </c:pt>
                <c:pt idx="422">
                  <c:v>300.72000000000003</c:v>
                </c:pt>
                <c:pt idx="423">
                  <c:v>300.79000000000002</c:v>
                </c:pt>
                <c:pt idx="424">
                  <c:v>300.83999999999997</c:v>
                </c:pt>
                <c:pt idx="425">
                  <c:v>300.99</c:v>
                </c:pt>
                <c:pt idx="426">
                  <c:v>300.98</c:v>
                </c:pt>
                <c:pt idx="427">
                  <c:v>300.99</c:v>
                </c:pt>
                <c:pt idx="428">
                  <c:v>301</c:v>
                </c:pt>
                <c:pt idx="429">
                  <c:v>301.02</c:v>
                </c:pt>
                <c:pt idx="430">
                  <c:v>301.11</c:v>
                </c:pt>
                <c:pt idx="431">
                  <c:v>301.16000000000003</c:v>
                </c:pt>
                <c:pt idx="432">
                  <c:v>301.08999999999997</c:v>
                </c:pt>
                <c:pt idx="433">
                  <c:v>301.25</c:v>
                </c:pt>
                <c:pt idx="434">
                  <c:v>301.23</c:v>
                </c:pt>
                <c:pt idx="435">
                  <c:v>301.27</c:v>
                </c:pt>
                <c:pt idx="436">
                  <c:v>301.29000000000002</c:v>
                </c:pt>
                <c:pt idx="437">
                  <c:v>301.24</c:v>
                </c:pt>
                <c:pt idx="438">
                  <c:v>301.29000000000002</c:v>
                </c:pt>
                <c:pt idx="439">
                  <c:v>301.33999999999997</c:v>
                </c:pt>
                <c:pt idx="440">
                  <c:v>301.19</c:v>
                </c:pt>
                <c:pt idx="441">
                  <c:v>301.29000000000002</c:v>
                </c:pt>
                <c:pt idx="442">
                  <c:v>301.38</c:v>
                </c:pt>
                <c:pt idx="443">
                  <c:v>301.33999999999997</c:v>
                </c:pt>
                <c:pt idx="444">
                  <c:v>301.24</c:v>
                </c:pt>
                <c:pt idx="445">
                  <c:v>301.33999999999997</c:v>
                </c:pt>
                <c:pt idx="446">
                  <c:v>301.3</c:v>
                </c:pt>
                <c:pt idx="447">
                  <c:v>301.29000000000002</c:v>
                </c:pt>
                <c:pt idx="448">
                  <c:v>301.23</c:v>
                </c:pt>
                <c:pt idx="449">
                  <c:v>301.27</c:v>
                </c:pt>
                <c:pt idx="450">
                  <c:v>301.29000000000002</c:v>
                </c:pt>
                <c:pt idx="451">
                  <c:v>301.24</c:v>
                </c:pt>
                <c:pt idx="452">
                  <c:v>301.29000000000002</c:v>
                </c:pt>
                <c:pt idx="453">
                  <c:v>301.27</c:v>
                </c:pt>
                <c:pt idx="454">
                  <c:v>301.19</c:v>
                </c:pt>
                <c:pt idx="455">
                  <c:v>301.16000000000003</c:v>
                </c:pt>
                <c:pt idx="456">
                  <c:v>301.2</c:v>
                </c:pt>
                <c:pt idx="457">
                  <c:v>301.20999999999998</c:v>
                </c:pt>
                <c:pt idx="458">
                  <c:v>301.19</c:v>
                </c:pt>
                <c:pt idx="459">
                  <c:v>301.18</c:v>
                </c:pt>
                <c:pt idx="460">
                  <c:v>301</c:v>
                </c:pt>
                <c:pt idx="461">
                  <c:v>301.2</c:v>
                </c:pt>
                <c:pt idx="462">
                  <c:v>301.07</c:v>
                </c:pt>
                <c:pt idx="463">
                  <c:v>301.08999999999997</c:v>
                </c:pt>
                <c:pt idx="464">
                  <c:v>301.08999999999997</c:v>
                </c:pt>
                <c:pt idx="465">
                  <c:v>301.07</c:v>
                </c:pt>
                <c:pt idx="466">
                  <c:v>300.97000000000003</c:v>
                </c:pt>
                <c:pt idx="467">
                  <c:v>300.99</c:v>
                </c:pt>
                <c:pt idx="468">
                  <c:v>300.89</c:v>
                </c:pt>
                <c:pt idx="469">
                  <c:v>300.93</c:v>
                </c:pt>
                <c:pt idx="470">
                  <c:v>300.99</c:v>
                </c:pt>
                <c:pt idx="471">
                  <c:v>300.95</c:v>
                </c:pt>
                <c:pt idx="472">
                  <c:v>300.91000000000003</c:v>
                </c:pt>
                <c:pt idx="473">
                  <c:v>300.86</c:v>
                </c:pt>
                <c:pt idx="474">
                  <c:v>300.8</c:v>
                </c:pt>
                <c:pt idx="475">
                  <c:v>300.88</c:v>
                </c:pt>
                <c:pt idx="476">
                  <c:v>300.77</c:v>
                </c:pt>
                <c:pt idx="477">
                  <c:v>300.8</c:v>
                </c:pt>
                <c:pt idx="478">
                  <c:v>300.77</c:v>
                </c:pt>
                <c:pt idx="479">
                  <c:v>300.77</c:v>
                </c:pt>
                <c:pt idx="480">
                  <c:v>300.83999999999997</c:v>
                </c:pt>
                <c:pt idx="481">
                  <c:v>300.72000000000003</c:v>
                </c:pt>
                <c:pt idx="482">
                  <c:v>300.74</c:v>
                </c:pt>
                <c:pt idx="483">
                  <c:v>300.68</c:v>
                </c:pt>
                <c:pt idx="484">
                  <c:v>300.63</c:v>
                </c:pt>
                <c:pt idx="485">
                  <c:v>300.68</c:v>
                </c:pt>
                <c:pt idx="486">
                  <c:v>300.68</c:v>
                </c:pt>
                <c:pt idx="487">
                  <c:v>300.56</c:v>
                </c:pt>
                <c:pt idx="488">
                  <c:v>300.64999999999998</c:v>
                </c:pt>
                <c:pt idx="489">
                  <c:v>300.58999999999997</c:v>
                </c:pt>
                <c:pt idx="490">
                  <c:v>300.55</c:v>
                </c:pt>
                <c:pt idx="491">
                  <c:v>300.54000000000002</c:v>
                </c:pt>
                <c:pt idx="492">
                  <c:v>300.54000000000002</c:v>
                </c:pt>
                <c:pt idx="493">
                  <c:v>300.48</c:v>
                </c:pt>
                <c:pt idx="494">
                  <c:v>300.58999999999997</c:v>
                </c:pt>
                <c:pt idx="495">
                  <c:v>300.58</c:v>
                </c:pt>
                <c:pt idx="496">
                  <c:v>300.55</c:v>
                </c:pt>
                <c:pt idx="497">
                  <c:v>300.48</c:v>
                </c:pt>
                <c:pt idx="498">
                  <c:v>300.5</c:v>
                </c:pt>
                <c:pt idx="499">
                  <c:v>300.5</c:v>
                </c:pt>
                <c:pt idx="500">
                  <c:v>300.49</c:v>
                </c:pt>
                <c:pt idx="501">
                  <c:v>300.45</c:v>
                </c:pt>
                <c:pt idx="502">
                  <c:v>300.42</c:v>
                </c:pt>
                <c:pt idx="503">
                  <c:v>300.47000000000003</c:v>
                </c:pt>
                <c:pt idx="504">
                  <c:v>300.43</c:v>
                </c:pt>
                <c:pt idx="505">
                  <c:v>300.47000000000003</c:v>
                </c:pt>
                <c:pt idx="506">
                  <c:v>300.39999999999998</c:v>
                </c:pt>
                <c:pt idx="507">
                  <c:v>300.33999999999997</c:v>
                </c:pt>
                <c:pt idx="508">
                  <c:v>300.31</c:v>
                </c:pt>
                <c:pt idx="509">
                  <c:v>300.31</c:v>
                </c:pt>
                <c:pt idx="510">
                  <c:v>300.29000000000002</c:v>
                </c:pt>
                <c:pt idx="511">
                  <c:v>300.33999999999997</c:v>
                </c:pt>
                <c:pt idx="512">
                  <c:v>300.3</c:v>
                </c:pt>
                <c:pt idx="513">
                  <c:v>300.31</c:v>
                </c:pt>
                <c:pt idx="514">
                  <c:v>300.35000000000002</c:v>
                </c:pt>
                <c:pt idx="515">
                  <c:v>300.23</c:v>
                </c:pt>
                <c:pt idx="516">
                  <c:v>300.22000000000003</c:v>
                </c:pt>
                <c:pt idx="517">
                  <c:v>300.26</c:v>
                </c:pt>
                <c:pt idx="518">
                  <c:v>300.18</c:v>
                </c:pt>
                <c:pt idx="519">
                  <c:v>300.26</c:v>
                </c:pt>
                <c:pt idx="520">
                  <c:v>300.26</c:v>
                </c:pt>
                <c:pt idx="521">
                  <c:v>300.22000000000003</c:v>
                </c:pt>
                <c:pt idx="522">
                  <c:v>300.26</c:v>
                </c:pt>
                <c:pt idx="523">
                  <c:v>300.17</c:v>
                </c:pt>
                <c:pt idx="524">
                  <c:v>300.18</c:v>
                </c:pt>
                <c:pt idx="525">
                  <c:v>300.24</c:v>
                </c:pt>
                <c:pt idx="526">
                  <c:v>300.16000000000003</c:v>
                </c:pt>
                <c:pt idx="527">
                  <c:v>300.16000000000003</c:v>
                </c:pt>
                <c:pt idx="528">
                  <c:v>300.18</c:v>
                </c:pt>
                <c:pt idx="529">
                  <c:v>300.17</c:v>
                </c:pt>
                <c:pt idx="530">
                  <c:v>300.2</c:v>
                </c:pt>
                <c:pt idx="531">
                  <c:v>300.26</c:v>
                </c:pt>
                <c:pt idx="532">
                  <c:v>300.17</c:v>
                </c:pt>
                <c:pt idx="533">
                  <c:v>300.10000000000002</c:v>
                </c:pt>
                <c:pt idx="534">
                  <c:v>300.17</c:v>
                </c:pt>
                <c:pt idx="535">
                  <c:v>300.14</c:v>
                </c:pt>
                <c:pt idx="536">
                  <c:v>300.18</c:v>
                </c:pt>
                <c:pt idx="537">
                  <c:v>300.2</c:v>
                </c:pt>
                <c:pt idx="538">
                  <c:v>300.16000000000003</c:v>
                </c:pt>
                <c:pt idx="539">
                  <c:v>300.13</c:v>
                </c:pt>
                <c:pt idx="540">
                  <c:v>300.14</c:v>
                </c:pt>
                <c:pt idx="541">
                  <c:v>300.10000000000002</c:v>
                </c:pt>
                <c:pt idx="542">
                  <c:v>300.08999999999997</c:v>
                </c:pt>
                <c:pt idx="543">
                  <c:v>300.14</c:v>
                </c:pt>
                <c:pt idx="544">
                  <c:v>300.08999999999997</c:v>
                </c:pt>
                <c:pt idx="545">
                  <c:v>300.14</c:v>
                </c:pt>
                <c:pt idx="546">
                  <c:v>300.16000000000003</c:v>
                </c:pt>
                <c:pt idx="547">
                  <c:v>300.13</c:v>
                </c:pt>
                <c:pt idx="548">
                  <c:v>300.08999999999997</c:v>
                </c:pt>
                <c:pt idx="549">
                  <c:v>300.08999999999997</c:v>
                </c:pt>
                <c:pt idx="550">
                  <c:v>300.08</c:v>
                </c:pt>
                <c:pt idx="551">
                  <c:v>300.13</c:v>
                </c:pt>
                <c:pt idx="552">
                  <c:v>299.99</c:v>
                </c:pt>
                <c:pt idx="553">
                  <c:v>300.06</c:v>
                </c:pt>
                <c:pt idx="554">
                  <c:v>300.06</c:v>
                </c:pt>
                <c:pt idx="555">
                  <c:v>299.99</c:v>
                </c:pt>
                <c:pt idx="556">
                  <c:v>300.04000000000002</c:v>
                </c:pt>
                <c:pt idx="557">
                  <c:v>300.05</c:v>
                </c:pt>
                <c:pt idx="558">
                  <c:v>300.02999999999997</c:v>
                </c:pt>
                <c:pt idx="559">
                  <c:v>300.02999999999997</c:v>
                </c:pt>
                <c:pt idx="560">
                  <c:v>300.13</c:v>
                </c:pt>
                <c:pt idx="561">
                  <c:v>300.12</c:v>
                </c:pt>
                <c:pt idx="562">
                  <c:v>300.01</c:v>
                </c:pt>
                <c:pt idx="563">
                  <c:v>300.05</c:v>
                </c:pt>
                <c:pt idx="564">
                  <c:v>299.99</c:v>
                </c:pt>
                <c:pt idx="565">
                  <c:v>300.06</c:v>
                </c:pt>
                <c:pt idx="566">
                  <c:v>300.05</c:v>
                </c:pt>
                <c:pt idx="567">
                  <c:v>300.04000000000002</c:v>
                </c:pt>
                <c:pt idx="568">
                  <c:v>299.99</c:v>
                </c:pt>
                <c:pt idx="569">
                  <c:v>300.04000000000002</c:v>
                </c:pt>
                <c:pt idx="570">
                  <c:v>299.95</c:v>
                </c:pt>
                <c:pt idx="571">
                  <c:v>299.99</c:v>
                </c:pt>
                <c:pt idx="572">
                  <c:v>299.94</c:v>
                </c:pt>
                <c:pt idx="573">
                  <c:v>300.04000000000002</c:v>
                </c:pt>
                <c:pt idx="574">
                  <c:v>299.95999999999998</c:v>
                </c:pt>
                <c:pt idx="575">
                  <c:v>299.99</c:v>
                </c:pt>
                <c:pt idx="576">
                  <c:v>299.99</c:v>
                </c:pt>
                <c:pt idx="577">
                  <c:v>300.10000000000002</c:v>
                </c:pt>
                <c:pt idx="578">
                  <c:v>300.05</c:v>
                </c:pt>
                <c:pt idx="579">
                  <c:v>300.17</c:v>
                </c:pt>
                <c:pt idx="580">
                  <c:v>300.04000000000002</c:v>
                </c:pt>
                <c:pt idx="581">
                  <c:v>300.05</c:v>
                </c:pt>
                <c:pt idx="582">
                  <c:v>300.01</c:v>
                </c:pt>
                <c:pt idx="583">
                  <c:v>300.04000000000002</c:v>
                </c:pt>
                <c:pt idx="584">
                  <c:v>300.01</c:v>
                </c:pt>
                <c:pt idx="585">
                  <c:v>300.06</c:v>
                </c:pt>
                <c:pt idx="586">
                  <c:v>300.04000000000002</c:v>
                </c:pt>
                <c:pt idx="587">
                  <c:v>300.10000000000002</c:v>
                </c:pt>
                <c:pt idx="588">
                  <c:v>300.08</c:v>
                </c:pt>
                <c:pt idx="589">
                  <c:v>300.08999999999997</c:v>
                </c:pt>
                <c:pt idx="590">
                  <c:v>299.98</c:v>
                </c:pt>
                <c:pt idx="591">
                  <c:v>299.97000000000003</c:v>
                </c:pt>
                <c:pt idx="592">
                  <c:v>299.98</c:v>
                </c:pt>
                <c:pt idx="593">
                  <c:v>299.97000000000003</c:v>
                </c:pt>
                <c:pt idx="594">
                  <c:v>299.97000000000003</c:v>
                </c:pt>
                <c:pt idx="595">
                  <c:v>300.01</c:v>
                </c:pt>
                <c:pt idx="596">
                  <c:v>299.98</c:v>
                </c:pt>
                <c:pt idx="597">
                  <c:v>300.05</c:v>
                </c:pt>
                <c:pt idx="598">
                  <c:v>300.02</c:v>
                </c:pt>
                <c:pt idx="599">
                  <c:v>299.98</c:v>
                </c:pt>
                <c:pt idx="600">
                  <c:v>299.97000000000003</c:v>
                </c:pt>
                <c:pt idx="601">
                  <c:v>300.02999999999997</c:v>
                </c:pt>
                <c:pt idx="602">
                  <c:v>300.02999999999997</c:v>
                </c:pt>
                <c:pt idx="603">
                  <c:v>300.04000000000002</c:v>
                </c:pt>
                <c:pt idx="604">
                  <c:v>300.12</c:v>
                </c:pt>
                <c:pt idx="605">
                  <c:v>300.04000000000002</c:v>
                </c:pt>
                <c:pt idx="606">
                  <c:v>300.02999999999997</c:v>
                </c:pt>
                <c:pt idx="607">
                  <c:v>299.92</c:v>
                </c:pt>
                <c:pt idx="608">
                  <c:v>299.92</c:v>
                </c:pt>
                <c:pt idx="609">
                  <c:v>299.95</c:v>
                </c:pt>
                <c:pt idx="610">
                  <c:v>299.95</c:v>
                </c:pt>
                <c:pt idx="611">
                  <c:v>299.98</c:v>
                </c:pt>
                <c:pt idx="612">
                  <c:v>299.95</c:v>
                </c:pt>
                <c:pt idx="613">
                  <c:v>299.95999999999998</c:v>
                </c:pt>
                <c:pt idx="614">
                  <c:v>299.97000000000003</c:v>
                </c:pt>
                <c:pt idx="615">
                  <c:v>299.92</c:v>
                </c:pt>
                <c:pt idx="616">
                  <c:v>300.02999999999997</c:v>
                </c:pt>
                <c:pt idx="617">
                  <c:v>299.95999999999998</c:v>
                </c:pt>
                <c:pt idx="618">
                  <c:v>300.08</c:v>
                </c:pt>
                <c:pt idx="619">
                  <c:v>300.02</c:v>
                </c:pt>
                <c:pt idx="620">
                  <c:v>299.97000000000003</c:v>
                </c:pt>
                <c:pt idx="621">
                  <c:v>299.98</c:v>
                </c:pt>
                <c:pt idx="622">
                  <c:v>299.99</c:v>
                </c:pt>
                <c:pt idx="623">
                  <c:v>300.01</c:v>
                </c:pt>
                <c:pt idx="624">
                  <c:v>299.95999999999998</c:v>
                </c:pt>
                <c:pt idx="625">
                  <c:v>299.99</c:v>
                </c:pt>
                <c:pt idx="626">
                  <c:v>300.01</c:v>
                </c:pt>
                <c:pt idx="627">
                  <c:v>300.04000000000002</c:v>
                </c:pt>
                <c:pt idx="628">
                  <c:v>299.99</c:v>
                </c:pt>
                <c:pt idx="629">
                  <c:v>300.06</c:v>
                </c:pt>
                <c:pt idx="630">
                  <c:v>299.95999999999998</c:v>
                </c:pt>
                <c:pt idx="631">
                  <c:v>299.99</c:v>
                </c:pt>
                <c:pt idx="632">
                  <c:v>300.02999999999997</c:v>
                </c:pt>
                <c:pt idx="633">
                  <c:v>300.05</c:v>
                </c:pt>
                <c:pt idx="634">
                  <c:v>300.02</c:v>
                </c:pt>
                <c:pt idx="635">
                  <c:v>300.01</c:v>
                </c:pt>
                <c:pt idx="636">
                  <c:v>300.05</c:v>
                </c:pt>
                <c:pt idx="637">
                  <c:v>300.08</c:v>
                </c:pt>
                <c:pt idx="638">
                  <c:v>299.99</c:v>
                </c:pt>
                <c:pt idx="639">
                  <c:v>300.08999999999997</c:v>
                </c:pt>
                <c:pt idx="640">
                  <c:v>300.04000000000002</c:v>
                </c:pt>
                <c:pt idx="641">
                  <c:v>300.01</c:v>
                </c:pt>
                <c:pt idx="642">
                  <c:v>300.04000000000002</c:v>
                </c:pt>
                <c:pt idx="643">
                  <c:v>300.05</c:v>
                </c:pt>
                <c:pt idx="644">
                  <c:v>300.02</c:v>
                </c:pt>
                <c:pt idx="645">
                  <c:v>299.95</c:v>
                </c:pt>
                <c:pt idx="646">
                  <c:v>300.05</c:v>
                </c:pt>
                <c:pt idx="647">
                  <c:v>300.08</c:v>
                </c:pt>
                <c:pt idx="648">
                  <c:v>300.01</c:v>
                </c:pt>
                <c:pt idx="649">
                  <c:v>300.02</c:v>
                </c:pt>
                <c:pt idx="650">
                  <c:v>300.02</c:v>
                </c:pt>
                <c:pt idx="651">
                  <c:v>299.97000000000003</c:v>
                </c:pt>
                <c:pt idx="652">
                  <c:v>300.02</c:v>
                </c:pt>
                <c:pt idx="653">
                  <c:v>300.02</c:v>
                </c:pt>
                <c:pt idx="654">
                  <c:v>299.99</c:v>
                </c:pt>
                <c:pt idx="655">
                  <c:v>299.99</c:v>
                </c:pt>
                <c:pt idx="656">
                  <c:v>300.04000000000002</c:v>
                </c:pt>
                <c:pt idx="657">
                  <c:v>299.95</c:v>
                </c:pt>
                <c:pt idx="658">
                  <c:v>299.95999999999998</c:v>
                </c:pt>
                <c:pt idx="659">
                  <c:v>299.98</c:v>
                </c:pt>
                <c:pt idx="660">
                  <c:v>299.95999999999998</c:v>
                </c:pt>
                <c:pt idx="661">
                  <c:v>299.95</c:v>
                </c:pt>
                <c:pt idx="662">
                  <c:v>299.98</c:v>
                </c:pt>
                <c:pt idx="663">
                  <c:v>299.97000000000003</c:v>
                </c:pt>
                <c:pt idx="664">
                  <c:v>299.95999999999998</c:v>
                </c:pt>
                <c:pt idx="665">
                  <c:v>299.98</c:v>
                </c:pt>
                <c:pt idx="666">
                  <c:v>300.05</c:v>
                </c:pt>
                <c:pt idx="667">
                  <c:v>299.95999999999998</c:v>
                </c:pt>
                <c:pt idx="668">
                  <c:v>300.04000000000002</c:v>
                </c:pt>
                <c:pt idx="669">
                  <c:v>300.06</c:v>
                </c:pt>
                <c:pt idx="670">
                  <c:v>300.02</c:v>
                </c:pt>
                <c:pt idx="671">
                  <c:v>300.02999999999997</c:v>
                </c:pt>
                <c:pt idx="672">
                  <c:v>299.99</c:v>
                </c:pt>
                <c:pt idx="673">
                  <c:v>300.01</c:v>
                </c:pt>
                <c:pt idx="674">
                  <c:v>299.98</c:v>
                </c:pt>
                <c:pt idx="675">
                  <c:v>299.98</c:v>
                </c:pt>
                <c:pt idx="676">
                  <c:v>299.97000000000003</c:v>
                </c:pt>
                <c:pt idx="677">
                  <c:v>299.95999999999998</c:v>
                </c:pt>
                <c:pt idx="678">
                  <c:v>299.99</c:v>
                </c:pt>
                <c:pt idx="679">
                  <c:v>299.98</c:v>
                </c:pt>
                <c:pt idx="680">
                  <c:v>300.04000000000002</c:v>
                </c:pt>
                <c:pt idx="681">
                  <c:v>299.97000000000003</c:v>
                </c:pt>
                <c:pt idx="682">
                  <c:v>300.02</c:v>
                </c:pt>
                <c:pt idx="683">
                  <c:v>300.02</c:v>
                </c:pt>
                <c:pt idx="684">
                  <c:v>300.04000000000002</c:v>
                </c:pt>
                <c:pt idx="685">
                  <c:v>300.04000000000002</c:v>
                </c:pt>
                <c:pt idx="686">
                  <c:v>299.97000000000003</c:v>
                </c:pt>
                <c:pt idx="687">
                  <c:v>300.02</c:v>
                </c:pt>
                <c:pt idx="688">
                  <c:v>299.95</c:v>
                </c:pt>
                <c:pt idx="689">
                  <c:v>300.10000000000002</c:v>
                </c:pt>
                <c:pt idx="690">
                  <c:v>300.06</c:v>
                </c:pt>
                <c:pt idx="691">
                  <c:v>299.98</c:v>
                </c:pt>
                <c:pt idx="692">
                  <c:v>300.06</c:v>
                </c:pt>
                <c:pt idx="693">
                  <c:v>300.08</c:v>
                </c:pt>
                <c:pt idx="694">
                  <c:v>300.05</c:v>
                </c:pt>
                <c:pt idx="695">
                  <c:v>300.08</c:v>
                </c:pt>
                <c:pt idx="696">
                  <c:v>300.04000000000002</c:v>
                </c:pt>
                <c:pt idx="697">
                  <c:v>300.10000000000002</c:v>
                </c:pt>
                <c:pt idx="698">
                  <c:v>300.05</c:v>
                </c:pt>
                <c:pt idx="699">
                  <c:v>300.05</c:v>
                </c:pt>
                <c:pt idx="700">
                  <c:v>299.95999999999998</c:v>
                </c:pt>
                <c:pt idx="701">
                  <c:v>300.01</c:v>
                </c:pt>
                <c:pt idx="702">
                  <c:v>300.02999999999997</c:v>
                </c:pt>
                <c:pt idx="703">
                  <c:v>300.02</c:v>
                </c:pt>
                <c:pt idx="704">
                  <c:v>299.99</c:v>
                </c:pt>
                <c:pt idx="705">
                  <c:v>300.04000000000002</c:v>
                </c:pt>
                <c:pt idx="706">
                  <c:v>299.97000000000003</c:v>
                </c:pt>
                <c:pt idx="707">
                  <c:v>299.98</c:v>
                </c:pt>
                <c:pt idx="708">
                  <c:v>299.97000000000003</c:v>
                </c:pt>
                <c:pt idx="709">
                  <c:v>299.95999999999998</c:v>
                </c:pt>
                <c:pt idx="710">
                  <c:v>299.92</c:v>
                </c:pt>
                <c:pt idx="711">
                  <c:v>299.99</c:v>
                </c:pt>
                <c:pt idx="712">
                  <c:v>300.01</c:v>
                </c:pt>
                <c:pt idx="713">
                  <c:v>299.89</c:v>
                </c:pt>
                <c:pt idx="714">
                  <c:v>299.97000000000003</c:v>
                </c:pt>
                <c:pt idx="715">
                  <c:v>299.98</c:v>
                </c:pt>
                <c:pt idx="716">
                  <c:v>299.92</c:v>
                </c:pt>
                <c:pt idx="717">
                  <c:v>300.02999999999997</c:v>
                </c:pt>
                <c:pt idx="718">
                  <c:v>299.98</c:v>
                </c:pt>
                <c:pt idx="719">
                  <c:v>299.97000000000003</c:v>
                </c:pt>
                <c:pt idx="720">
                  <c:v>299.97000000000003</c:v>
                </c:pt>
                <c:pt idx="721">
                  <c:v>300.01</c:v>
                </c:pt>
                <c:pt idx="722">
                  <c:v>299.98</c:v>
                </c:pt>
                <c:pt idx="723">
                  <c:v>300.02999999999997</c:v>
                </c:pt>
                <c:pt idx="724">
                  <c:v>300.04000000000002</c:v>
                </c:pt>
                <c:pt idx="725">
                  <c:v>300.08999999999997</c:v>
                </c:pt>
                <c:pt idx="726">
                  <c:v>300.06</c:v>
                </c:pt>
                <c:pt idx="727">
                  <c:v>300.08999999999997</c:v>
                </c:pt>
                <c:pt idx="728">
                  <c:v>300.08999999999997</c:v>
                </c:pt>
                <c:pt idx="729">
                  <c:v>300.05</c:v>
                </c:pt>
                <c:pt idx="730">
                  <c:v>300.05</c:v>
                </c:pt>
                <c:pt idx="731">
                  <c:v>300.02</c:v>
                </c:pt>
                <c:pt idx="732">
                  <c:v>299.92</c:v>
                </c:pt>
                <c:pt idx="733">
                  <c:v>300.02</c:v>
                </c:pt>
                <c:pt idx="734">
                  <c:v>300.04000000000002</c:v>
                </c:pt>
                <c:pt idx="735">
                  <c:v>299.95999999999998</c:v>
                </c:pt>
                <c:pt idx="736">
                  <c:v>299.95999999999998</c:v>
                </c:pt>
                <c:pt idx="737">
                  <c:v>299.98</c:v>
                </c:pt>
                <c:pt idx="738">
                  <c:v>299.97000000000003</c:v>
                </c:pt>
                <c:pt idx="739">
                  <c:v>300.02999999999997</c:v>
                </c:pt>
                <c:pt idx="740">
                  <c:v>300.04000000000002</c:v>
                </c:pt>
                <c:pt idx="741">
                  <c:v>299.94</c:v>
                </c:pt>
                <c:pt idx="742">
                  <c:v>299.97000000000003</c:v>
                </c:pt>
                <c:pt idx="743">
                  <c:v>299.95999999999998</c:v>
                </c:pt>
                <c:pt idx="744">
                  <c:v>299.97000000000003</c:v>
                </c:pt>
                <c:pt idx="745">
                  <c:v>300.02999999999997</c:v>
                </c:pt>
                <c:pt idx="746">
                  <c:v>299.95999999999998</c:v>
                </c:pt>
                <c:pt idx="747">
                  <c:v>300.02</c:v>
                </c:pt>
                <c:pt idx="748">
                  <c:v>299.98</c:v>
                </c:pt>
                <c:pt idx="749">
                  <c:v>300.01</c:v>
                </c:pt>
                <c:pt idx="750">
                  <c:v>300.04000000000002</c:v>
                </c:pt>
                <c:pt idx="751">
                  <c:v>300.12</c:v>
                </c:pt>
                <c:pt idx="752">
                  <c:v>300.01</c:v>
                </c:pt>
                <c:pt idx="753">
                  <c:v>300.12</c:v>
                </c:pt>
                <c:pt idx="754">
                  <c:v>300.02999999999997</c:v>
                </c:pt>
                <c:pt idx="755">
                  <c:v>300.05</c:v>
                </c:pt>
                <c:pt idx="756">
                  <c:v>299.94</c:v>
                </c:pt>
                <c:pt idx="757">
                  <c:v>299.99</c:v>
                </c:pt>
                <c:pt idx="758">
                  <c:v>300.02999999999997</c:v>
                </c:pt>
                <c:pt idx="759">
                  <c:v>300.02999999999997</c:v>
                </c:pt>
                <c:pt idx="760">
                  <c:v>300.04000000000002</c:v>
                </c:pt>
                <c:pt idx="761">
                  <c:v>299.98</c:v>
                </c:pt>
                <c:pt idx="762">
                  <c:v>300.01</c:v>
                </c:pt>
                <c:pt idx="763">
                  <c:v>299.95999999999998</c:v>
                </c:pt>
                <c:pt idx="764">
                  <c:v>300.01</c:v>
                </c:pt>
                <c:pt idx="765">
                  <c:v>299.95999999999998</c:v>
                </c:pt>
                <c:pt idx="766">
                  <c:v>299.92</c:v>
                </c:pt>
                <c:pt idx="767">
                  <c:v>299.95999999999998</c:v>
                </c:pt>
                <c:pt idx="768">
                  <c:v>300.06</c:v>
                </c:pt>
                <c:pt idx="769">
                  <c:v>300.06</c:v>
                </c:pt>
                <c:pt idx="770">
                  <c:v>300.04000000000002</c:v>
                </c:pt>
                <c:pt idx="771">
                  <c:v>300.04000000000002</c:v>
                </c:pt>
                <c:pt idx="772">
                  <c:v>299.98</c:v>
                </c:pt>
                <c:pt idx="773">
                  <c:v>299.98</c:v>
                </c:pt>
                <c:pt idx="774">
                  <c:v>299.97000000000003</c:v>
                </c:pt>
                <c:pt idx="775">
                  <c:v>300.02</c:v>
                </c:pt>
                <c:pt idx="776">
                  <c:v>300.01</c:v>
                </c:pt>
                <c:pt idx="777">
                  <c:v>299.95999999999998</c:v>
                </c:pt>
                <c:pt idx="778">
                  <c:v>299.92</c:v>
                </c:pt>
                <c:pt idx="779">
                  <c:v>299.97000000000003</c:v>
                </c:pt>
                <c:pt idx="780">
                  <c:v>300.04000000000002</c:v>
                </c:pt>
                <c:pt idx="781">
                  <c:v>299.95</c:v>
                </c:pt>
                <c:pt idx="782">
                  <c:v>299.95999999999998</c:v>
                </c:pt>
                <c:pt idx="783">
                  <c:v>299.89999999999998</c:v>
                </c:pt>
                <c:pt idx="784">
                  <c:v>300.01</c:v>
                </c:pt>
                <c:pt idx="785">
                  <c:v>299.99</c:v>
                </c:pt>
                <c:pt idx="786">
                  <c:v>300.04000000000002</c:v>
                </c:pt>
                <c:pt idx="787">
                  <c:v>300.02999999999997</c:v>
                </c:pt>
                <c:pt idx="788">
                  <c:v>300.01</c:v>
                </c:pt>
                <c:pt idx="789">
                  <c:v>300.08999999999997</c:v>
                </c:pt>
                <c:pt idx="790">
                  <c:v>299.99</c:v>
                </c:pt>
                <c:pt idx="791">
                  <c:v>299.95999999999998</c:v>
                </c:pt>
                <c:pt idx="792">
                  <c:v>300.01</c:v>
                </c:pt>
                <c:pt idx="793">
                  <c:v>300.01</c:v>
                </c:pt>
                <c:pt idx="794">
                  <c:v>299.98</c:v>
                </c:pt>
                <c:pt idx="795">
                  <c:v>300.04000000000002</c:v>
                </c:pt>
                <c:pt idx="796">
                  <c:v>299.94</c:v>
                </c:pt>
                <c:pt idx="797">
                  <c:v>299.99</c:v>
                </c:pt>
                <c:pt idx="798">
                  <c:v>300.01</c:v>
                </c:pt>
                <c:pt idx="799">
                  <c:v>299.99</c:v>
                </c:pt>
                <c:pt idx="800">
                  <c:v>299.97000000000003</c:v>
                </c:pt>
                <c:pt idx="801">
                  <c:v>300.04000000000002</c:v>
                </c:pt>
                <c:pt idx="802">
                  <c:v>299.91000000000003</c:v>
                </c:pt>
                <c:pt idx="803">
                  <c:v>300.02999999999997</c:v>
                </c:pt>
                <c:pt idx="804">
                  <c:v>299.97000000000003</c:v>
                </c:pt>
                <c:pt idx="805">
                  <c:v>300.02999999999997</c:v>
                </c:pt>
                <c:pt idx="806">
                  <c:v>299.98</c:v>
                </c:pt>
                <c:pt idx="807">
                  <c:v>300.06</c:v>
                </c:pt>
                <c:pt idx="808">
                  <c:v>299.99</c:v>
                </c:pt>
                <c:pt idx="809">
                  <c:v>299.97000000000003</c:v>
                </c:pt>
                <c:pt idx="810">
                  <c:v>299.94</c:v>
                </c:pt>
                <c:pt idx="811">
                  <c:v>300.01</c:v>
                </c:pt>
                <c:pt idx="812">
                  <c:v>299.99</c:v>
                </c:pt>
                <c:pt idx="813">
                  <c:v>299.92</c:v>
                </c:pt>
                <c:pt idx="814">
                  <c:v>299.94</c:v>
                </c:pt>
                <c:pt idx="815">
                  <c:v>299.91000000000003</c:v>
                </c:pt>
                <c:pt idx="816">
                  <c:v>299.98</c:v>
                </c:pt>
                <c:pt idx="817">
                  <c:v>300.04000000000002</c:v>
                </c:pt>
                <c:pt idx="818">
                  <c:v>300.01</c:v>
                </c:pt>
                <c:pt idx="819">
                  <c:v>299.99</c:v>
                </c:pt>
                <c:pt idx="820">
                  <c:v>300.04000000000002</c:v>
                </c:pt>
                <c:pt idx="821">
                  <c:v>300.02999999999997</c:v>
                </c:pt>
                <c:pt idx="822">
                  <c:v>300.02999999999997</c:v>
                </c:pt>
                <c:pt idx="823">
                  <c:v>299.98</c:v>
                </c:pt>
                <c:pt idx="824">
                  <c:v>300.08999999999997</c:v>
                </c:pt>
                <c:pt idx="825">
                  <c:v>300.01</c:v>
                </c:pt>
                <c:pt idx="826">
                  <c:v>299.97000000000003</c:v>
                </c:pt>
                <c:pt idx="827">
                  <c:v>300.02</c:v>
                </c:pt>
                <c:pt idx="828">
                  <c:v>300.08</c:v>
                </c:pt>
                <c:pt idx="829">
                  <c:v>299.99</c:v>
                </c:pt>
                <c:pt idx="830">
                  <c:v>300.02999999999997</c:v>
                </c:pt>
                <c:pt idx="831">
                  <c:v>299.95999999999998</c:v>
                </c:pt>
                <c:pt idx="832">
                  <c:v>299.99</c:v>
                </c:pt>
                <c:pt idx="833">
                  <c:v>299.97000000000003</c:v>
                </c:pt>
                <c:pt idx="834">
                  <c:v>300.04000000000002</c:v>
                </c:pt>
                <c:pt idx="835">
                  <c:v>300.01</c:v>
                </c:pt>
                <c:pt idx="836">
                  <c:v>300.04000000000002</c:v>
                </c:pt>
                <c:pt idx="837">
                  <c:v>300.08999999999997</c:v>
                </c:pt>
                <c:pt idx="838">
                  <c:v>300.02999999999997</c:v>
                </c:pt>
                <c:pt idx="839">
                  <c:v>299.99</c:v>
                </c:pt>
                <c:pt idx="840">
                  <c:v>300.02999999999997</c:v>
                </c:pt>
                <c:pt idx="841">
                  <c:v>299.97000000000003</c:v>
                </c:pt>
                <c:pt idx="842">
                  <c:v>299.98</c:v>
                </c:pt>
                <c:pt idx="843">
                  <c:v>300.08</c:v>
                </c:pt>
                <c:pt idx="844">
                  <c:v>299.99</c:v>
                </c:pt>
                <c:pt idx="845">
                  <c:v>300.04000000000002</c:v>
                </c:pt>
                <c:pt idx="846">
                  <c:v>299.98</c:v>
                </c:pt>
                <c:pt idx="847">
                  <c:v>299.95</c:v>
                </c:pt>
                <c:pt idx="848">
                  <c:v>299.95999999999998</c:v>
                </c:pt>
                <c:pt idx="849">
                  <c:v>300.04000000000002</c:v>
                </c:pt>
                <c:pt idx="850">
                  <c:v>299.89999999999998</c:v>
                </c:pt>
                <c:pt idx="851">
                  <c:v>299.98</c:v>
                </c:pt>
                <c:pt idx="852">
                  <c:v>299.94</c:v>
                </c:pt>
                <c:pt idx="853">
                  <c:v>300.02999999999997</c:v>
                </c:pt>
                <c:pt idx="854">
                  <c:v>300.02999999999997</c:v>
                </c:pt>
                <c:pt idx="855">
                  <c:v>300.01</c:v>
                </c:pt>
                <c:pt idx="856">
                  <c:v>300.06</c:v>
                </c:pt>
                <c:pt idx="857">
                  <c:v>300.04000000000002</c:v>
                </c:pt>
                <c:pt idx="858">
                  <c:v>300.02</c:v>
                </c:pt>
                <c:pt idx="859">
                  <c:v>300.05</c:v>
                </c:pt>
                <c:pt idx="860">
                  <c:v>300.02999999999997</c:v>
                </c:pt>
                <c:pt idx="861">
                  <c:v>299.98</c:v>
                </c:pt>
                <c:pt idx="862">
                  <c:v>299.98</c:v>
                </c:pt>
                <c:pt idx="863">
                  <c:v>300.01</c:v>
                </c:pt>
                <c:pt idx="864">
                  <c:v>299.95999999999998</c:v>
                </c:pt>
                <c:pt idx="865">
                  <c:v>299.94</c:v>
                </c:pt>
                <c:pt idx="866">
                  <c:v>299.98</c:v>
                </c:pt>
                <c:pt idx="867">
                  <c:v>299.95999999999998</c:v>
                </c:pt>
                <c:pt idx="868">
                  <c:v>300.04000000000002</c:v>
                </c:pt>
                <c:pt idx="869">
                  <c:v>299.99</c:v>
                </c:pt>
                <c:pt idx="870">
                  <c:v>300.02999999999997</c:v>
                </c:pt>
                <c:pt idx="871">
                  <c:v>300.02999999999997</c:v>
                </c:pt>
                <c:pt idx="872">
                  <c:v>300.05</c:v>
                </c:pt>
                <c:pt idx="873">
                  <c:v>300.01</c:v>
                </c:pt>
                <c:pt idx="874">
                  <c:v>300.02999999999997</c:v>
                </c:pt>
                <c:pt idx="875">
                  <c:v>300.08</c:v>
                </c:pt>
                <c:pt idx="876">
                  <c:v>300.01</c:v>
                </c:pt>
                <c:pt idx="877">
                  <c:v>300.01</c:v>
                </c:pt>
                <c:pt idx="878">
                  <c:v>300.02</c:v>
                </c:pt>
                <c:pt idx="879">
                  <c:v>300.12</c:v>
                </c:pt>
                <c:pt idx="880">
                  <c:v>300.06</c:v>
                </c:pt>
                <c:pt idx="881">
                  <c:v>300.08</c:v>
                </c:pt>
                <c:pt idx="882">
                  <c:v>299.99</c:v>
                </c:pt>
                <c:pt idx="883">
                  <c:v>300.02</c:v>
                </c:pt>
                <c:pt idx="884">
                  <c:v>300.08999999999997</c:v>
                </c:pt>
                <c:pt idx="885">
                  <c:v>299.99</c:v>
                </c:pt>
                <c:pt idx="886">
                  <c:v>300.04000000000002</c:v>
                </c:pt>
                <c:pt idx="887">
                  <c:v>299.95999999999998</c:v>
                </c:pt>
                <c:pt idx="888">
                  <c:v>300.05</c:v>
                </c:pt>
                <c:pt idx="889">
                  <c:v>299.95</c:v>
                </c:pt>
                <c:pt idx="890">
                  <c:v>299.99</c:v>
                </c:pt>
                <c:pt idx="891">
                  <c:v>299.92</c:v>
                </c:pt>
                <c:pt idx="892">
                  <c:v>299.98</c:v>
                </c:pt>
                <c:pt idx="893">
                  <c:v>300.01</c:v>
                </c:pt>
                <c:pt idx="894">
                  <c:v>299.99</c:v>
                </c:pt>
                <c:pt idx="895">
                  <c:v>299.94</c:v>
                </c:pt>
                <c:pt idx="896">
                  <c:v>299.98</c:v>
                </c:pt>
                <c:pt idx="897">
                  <c:v>299.94</c:v>
                </c:pt>
                <c:pt idx="898">
                  <c:v>300.02999999999997</c:v>
                </c:pt>
                <c:pt idx="899">
                  <c:v>299.92</c:v>
                </c:pt>
                <c:pt idx="900">
                  <c:v>300.05</c:v>
                </c:pt>
                <c:pt idx="901">
                  <c:v>300.01</c:v>
                </c:pt>
                <c:pt idx="902">
                  <c:v>300.02</c:v>
                </c:pt>
                <c:pt idx="903">
                  <c:v>299.92</c:v>
                </c:pt>
                <c:pt idx="904">
                  <c:v>299.94</c:v>
                </c:pt>
                <c:pt idx="905">
                  <c:v>299.98</c:v>
                </c:pt>
                <c:pt idx="906">
                  <c:v>299.92</c:v>
                </c:pt>
                <c:pt idx="907">
                  <c:v>299.97000000000003</c:v>
                </c:pt>
                <c:pt idx="908">
                  <c:v>299.99</c:v>
                </c:pt>
                <c:pt idx="909">
                  <c:v>299.99</c:v>
                </c:pt>
                <c:pt idx="910">
                  <c:v>299.99</c:v>
                </c:pt>
                <c:pt idx="911">
                  <c:v>299.98</c:v>
                </c:pt>
                <c:pt idx="912">
                  <c:v>299.99</c:v>
                </c:pt>
                <c:pt idx="913">
                  <c:v>300.08</c:v>
                </c:pt>
                <c:pt idx="914">
                  <c:v>299.95</c:v>
                </c:pt>
                <c:pt idx="915">
                  <c:v>300.01</c:v>
                </c:pt>
                <c:pt idx="916">
                  <c:v>300.02999999999997</c:v>
                </c:pt>
                <c:pt idx="917">
                  <c:v>300.06</c:v>
                </c:pt>
                <c:pt idx="918">
                  <c:v>300.05</c:v>
                </c:pt>
                <c:pt idx="919">
                  <c:v>300.02</c:v>
                </c:pt>
                <c:pt idx="920">
                  <c:v>299.94</c:v>
                </c:pt>
                <c:pt idx="921">
                  <c:v>300.02</c:v>
                </c:pt>
                <c:pt idx="922">
                  <c:v>299.97000000000003</c:v>
                </c:pt>
                <c:pt idx="923">
                  <c:v>300.01</c:v>
                </c:pt>
                <c:pt idx="924">
                  <c:v>299.95999999999998</c:v>
                </c:pt>
                <c:pt idx="925">
                  <c:v>299.97000000000003</c:v>
                </c:pt>
                <c:pt idx="926">
                  <c:v>299.92</c:v>
                </c:pt>
                <c:pt idx="927">
                  <c:v>299.87</c:v>
                </c:pt>
                <c:pt idx="928">
                  <c:v>299.99</c:v>
                </c:pt>
                <c:pt idx="929">
                  <c:v>299.95</c:v>
                </c:pt>
                <c:pt idx="930">
                  <c:v>299.99</c:v>
                </c:pt>
                <c:pt idx="931">
                  <c:v>300.01</c:v>
                </c:pt>
                <c:pt idx="932">
                  <c:v>299.95999999999998</c:v>
                </c:pt>
                <c:pt idx="933">
                  <c:v>299.94</c:v>
                </c:pt>
                <c:pt idx="934">
                  <c:v>300.04000000000002</c:v>
                </c:pt>
                <c:pt idx="935">
                  <c:v>299.98</c:v>
                </c:pt>
                <c:pt idx="936">
                  <c:v>300.02</c:v>
                </c:pt>
                <c:pt idx="937">
                  <c:v>300.04000000000002</c:v>
                </c:pt>
                <c:pt idx="938">
                  <c:v>300.02999999999997</c:v>
                </c:pt>
                <c:pt idx="939">
                  <c:v>300.01</c:v>
                </c:pt>
                <c:pt idx="940">
                  <c:v>300.04000000000002</c:v>
                </c:pt>
                <c:pt idx="941">
                  <c:v>300.05</c:v>
                </c:pt>
                <c:pt idx="942">
                  <c:v>299.95999999999998</c:v>
                </c:pt>
                <c:pt idx="943">
                  <c:v>299.99</c:v>
                </c:pt>
                <c:pt idx="944">
                  <c:v>300.02999999999997</c:v>
                </c:pt>
                <c:pt idx="945">
                  <c:v>300.05</c:v>
                </c:pt>
                <c:pt idx="946">
                  <c:v>300.01</c:v>
                </c:pt>
                <c:pt idx="947">
                  <c:v>299.99</c:v>
                </c:pt>
                <c:pt idx="948">
                  <c:v>299.95</c:v>
                </c:pt>
                <c:pt idx="949">
                  <c:v>300.02999999999997</c:v>
                </c:pt>
                <c:pt idx="950">
                  <c:v>300.06</c:v>
                </c:pt>
                <c:pt idx="951">
                  <c:v>300.04000000000002</c:v>
                </c:pt>
                <c:pt idx="952">
                  <c:v>299.97000000000003</c:v>
                </c:pt>
                <c:pt idx="953">
                  <c:v>299.95</c:v>
                </c:pt>
                <c:pt idx="954">
                  <c:v>299.99</c:v>
                </c:pt>
                <c:pt idx="955">
                  <c:v>300.02999999999997</c:v>
                </c:pt>
                <c:pt idx="956">
                  <c:v>300.02999999999997</c:v>
                </c:pt>
                <c:pt idx="957">
                  <c:v>300.08999999999997</c:v>
                </c:pt>
                <c:pt idx="958">
                  <c:v>299.99</c:v>
                </c:pt>
                <c:pt idx="959">
                  <c:v>300.04000000000002</c:v>
                </c:pt>
                <c:pt idx="960">
                  <c:v>300.04000000000002</c:v>
                </c:pt>
                <c:pt idx="961">
                  <c:v>299.95</c:v>
                </c:pt>
                <c:pt idx="962">
                  <c:v>299.99</c:v>
                </c:pt>
                <c:pt idx="963">
                  <c:v>300.04000000000002</c:v>
                </c:pt>
                <c:pt idx="964">
                  <c:v>299.97000000000003</c:v>
                </c:pt>
                <c:pt idx="965">
                  <c:v>299.95</c:v>
                </c:pt>
                <c:pt idx="966">
                  <c:v>300.06</c:v>
                </c:pt>
                <c:pt idx="967">
                  <c:v>299.99</c:v>
                </c:pt>
                <c:pt idx="968">
                  <c:v>299.92</c:v>
                </c:pt>
                <c:pt idx="969">
                  <c:v>299.94</c:v>
                </c:pt>
                <c:pt idx="970">
                  <c:v>299.89999999999998</c:v>
                </c:pt>
                <c:pt idx="971">
                  <c:v>300.02</c:v>
                </c:pt>
                <c:pt idx="972">
                  <c:v>299.99</c:v>
                </c:pt>
                <c:pt idx="973">
                  <c:v>299.97000000000003</c:v>
                </c:pt>
                <c:pt idx="974">
                  <c:v>300.02</c:v>
                </c:pt>
                <c:pt idx="975">
                  <c:v>300.02999999999997</c:v>
                </c:pt>
                <c:pt idx="976">
                  <c:v>300.05</c:v>
                </c:pt>
                <c:pt idx="977">
                  <c:v>300.05</c:v>
                </c:pt>
                <c:pt idx="978">
                  <c:v>299.92</c:v>
                </c:pt>
                <c:pt idx="979">
                  <c:v>300.08</c:v>
                </c:pt>
                <c:pt idx="980">
                  <c:v>300.01</c:v>
                </c:pt>
                <c:pt idx="981">
                  <c:v>299.99</c:v>
                </c:pt>
                <c:pt idx="982">
                  <c:v>299.99</c:v>
                </c:pt>
                <c:pt idx="983">
                  <c:v>299.94</c:v>
                </c:pt>
                <c:pt idx="984">
                  <c:v>299.97000000000003</c:v>
                </c:pt>
                <c:pt idx="985">
                  <c:v>300.02</c:v>
                </c:pt>
                <c:pt idx="986">
                  <c:v>300.04000000000002</c:v>
                </c:pt>
                <c:pt idx="987">
                  <c:v>299.97000000000003</c:v>
                </c:pt>
                <c:pt idx="988">
                  <c:v>299.98</c:v>
                </c:pt>
                <c:pt idx="989">
                  <c:v>300.04000000000002</c:v>
                </c:pt>
                <c:pt idx="990">
                  <c:v>299.99</c:v>
                </c:pt>
                <c:pt idx="991">
                  <c:v>299.95999999999998</c:v>
                </c:pt>
                <c:pt idx="992">
                  <c:v>299.99</c:v>
                </c:pt>
                <c:pt idx="993">
                  <c:v>299.95999999999998</c:v>
                </c:pt>
                <c:pt idx="994">
                  <c:v>299.95</c:v>
                </c:pt>
                <c:pt idx="995">
                  <c:v>300.02999999999997</c:v>
                </c:pt>
                <c:pt idx="996">
                  <c:v>299.95</c:v>
                </c:pt>
                <c:pt idx="997">
                  <c:v>299.95999999999998</c:v>
                </c:pt>
                <c:pt idx="998">
                  <c:v>300.01</c:v>
                </c:pt>
                <c:pt idx="999">
                  <c:v>300.02</c:v>
                </c:pt>
                <c:pt idx="1000">
                  <c:v>299.99</c:v>
                </c:pt>
                <c:pt idx="1001">
                  <c:v>300.01</c:v>
                </c:pt>
                <c:pt idx="1002">
                  <c:v>299.99</c:v>
                </c:pt>
                <c:pt idx="1003">
                  <c:v>300.04000000000002</c:v>
                </c:pt>
                <c:pt idx="1004">
                  <c:v>299.98</c:v>
                </c:pt>
                <c:pt idx="1005">
                  <c:v>299.95999999999998</c:v>
                </c:pt>
                <c:pt idx="1006">
                  <c:v>299.89</c:v>
                </c:pt>
                <c:pt idx="1007">
                  <c:v>299.99</c:v>
                </c:pt>
                <c:pt idx="1008">
                  <c:v>299.99</c:v>
                </c:pt>
                <c:pt idx="1009">
                  <c:v>299.99</c:v>
                </c:pt>
                <c:pt idx="1010">
                  <c:v>300.08999999999997</c:v>
                </c:pt>
                <c:pt idx="1011">
                  <c:v>300.01</c:v>
                </c:pt>
                <c:pt idx="1012">
                  <c:v>300.02</c:v>
                </c:pt>
                <c:pt idx="1013">
                  <c:v>300.02</c:v>
                </c:pt>
                <c:pt idx="1014">
                  <c:v>299.95999999999998</c:v>
                </c:pt>
                <c:pt idx="1015">
                  <c:v>300.01</c:v>
                </c:pt>
                <c:pt idx="1016">
                  <c:v>299.98</c:v>
                </c:pt>
                <c:pt idx="1017">
                  <c:v>300.02999999999997</c:v>
                </c:pt>
                <c:pt idx="1018">
                  <c:v>299.98</c:v>
                </c:pt>
                <c:pt idx="1019">
                  <c:v>300.04000000000002</c:v>
                </c:pt>
                <c:pt idx="1020">
                  <c:v>299.98</c:v>
                </c:pt>
                <c:pt idx="1021">
                  <c:v>299.95</c:v>
                </c:pt>
                <c:pt idx="1022">
                  <c:v>299.92</c:v>
                </c:pt>
                <c:pt idx="1023">
                  <c:v>300.10000000000002</c:v>
                </c:pt>
                <c:pt idx="1024">
                  <c:v>300.04000000000002</c:v>
                </c:pt>
                <c:pt idx="1025">
                  <c:v>299.98</c:v>
                </c:pt>
                <c:pt idx="1026">
                  <c:v>299.98</c:v>
                </c:pt>
                <c:pt idx="1027">
                  <c:v>299.98</c:v>
                </c:pt>
                <c:pt idx="1028">
                  <c:v>299.94</c:v>
                </c:pt>
                <c:pt idx="1029">
                  <c:v>299.98</c:v>
                </c:pt>
                <c:pt idx="1030">
                  <c:v>299.98</c:v>
                </c:pt>
                <c:pt idx="1031">
                  <c:v>299.97000000000003</c:v>
                </c:pt>
                <c:pt idx="1032">
                  <c:v>300.02</c:v>
                </c:pt>
                <c:pt idx="1033">
                  <c:v>299.98</c:v>
                </c:pt>
                <c:pt idx="1034">
                  <c:v>299.99</c:v>
                </c:pt>
                <c:pt idx="1035">
                  <c:v>299.98</c:v>
                </c:pt>
                <c:pt idx="1036">
                  <c:v>300.08999999999997</c:v>
                </c:pt>
                <c:pt idx="1037">
                  <c:v>299.99</c:v>
                </c:pt>
                <c:pt idx="1038">
                  <c:v>299.99</c:v>
                </c:pt>
                <c:pt idx="1039">
                  <c:v>300.06</c:v>
                </c:pt>
                <c:pt idx="1040">
                  <c:v>300.10000000000002</c:v>
                </c:pt>
                <c:pt idx="1041">
                  <c:v>300.01</c:v>
                </c:pt>
                <c:pt idx="1042">
                  <c:v>300.04000000000002</c:v>
                </c:pt>
                <c:pt idx="1043">
                  <c:v>300.08999999999997</c:v>
                </c:pt>
                <c:pt idx="1044">
                  <c:v>300.02999999999997</c:v>
                </c:pt>
                <c:pt idx="1045">
                  <c:v>300.01</c:v>
                </c:pt>
                <c:pt idx="1046">
                  <c:v>300.04000000000002</c:v>
                </c:pt>
                <c:pt idx="1047">
                  <c:v>299.99</c:v>
                </c:pt>
                <c:pt idx="1048">
                  <c:v>300.08</c:v>
                </c:pt>
                <c:pt idx="1049">
                  <c:v>300.02</c:v>
                </c:pt>
                <c:pt idx="1050">
                  <c:v>299.97000000000003</c:v>
                </c:pt>
                <c:pt idx="1051">
                  <c:v>299.99</c:v>
                </c:pt>
                <c:pt idx="1052">
                  <c:v>299.98</c:v>
                </c:pt>
                <c:pt idx="1053">
                  <c:v>299.97000000000003</c:v>
                </c:pt>
                <c:pt idx="1054">
                  <c:v>299.95999999999998</c:v>
                </c:pt>
                <c:pt idx="1055">
                  <c:v>300.05</c:v>
                </c:pt>
                <c:pt idx="1056">
                  <c:v>299.97000000000003</c:v>
                </c:pt>
                <c:pt idx="1057">
                  <c:v>299.92</c:v>
                </c:pt>
                <c:pt idx="1058">
                  <c:v>299.97000000000003</c:v>
                </c:pt>
                <c:pt idx="1059">
                  <c:v>299.95999999999998</c:v>
                </c:pt>
                <c:pt idx="1060">
                  <c:v>300.04000000000002</c:v>
                </c:pt>
                <c:pt idx="1061">
                  <c:v>300.04000000000002</c:v>
                </c:pt>
                <c:pt idx="1062">
                  <c:v>299.94</c:v>
                </c:pt>
                <c:pt idx="1063">
                  <c:v>299.94</c:v>
                </c:pt>
                <c:pt idx="1064">
                  <c:v>299.99</c:v>
                </c:pt>
                <c:pt idx="1065">
                  <c:v>300.02</c:v>
                </c:pt>
                <c:pt idx="1066">
                  <c:v>300.01</c:v>
                </c:pt>
                <c:pt idx="1067">
                  <c:v>299.99</c:v>
                </c:pt>
                <c:pt idx="1068">
                  <c:v>300.02999999999997</c:v>
                </c:pt>
                <c:pt idx="1069">
                  <c:v>299.99</c:v>
                </c:pt>
                <c:pt idx="1070">
                  <c:v>300.02</c:v>
                </c:pt>
                <c:pt idx="1071">
                  <c:v>300.01</c:v>
                </c:pt>
                <c:pt idx="1072">
                  <c:v>299.97000000000003</c:v>
                </c:pt>
                <c:pt idx="1073">
                  <c:v>300.02999999999997</c:v>
                </c:pt>
                <c:pt idx="1074">
                  <c:v>299.99</c:v>
                </c:pt>
                <c:pt idx="1075">
                  <c:v>300.02999999999997</c:v>
                </c:pt>
                <c:pt idx="1076">
                  <c:v>299.95999999999998</c:v>
                </c:pt>
                <c:pt idx="1077">
                  <c:v>300.02</c:v>
                </c:pt>
                <c:pt idx="1078">
                  <c:v>299.95999999999998</c:v>
                </c:pt>
                <c:pt idx="1079">
                  <c:v>300.06</c:v>
                </c:pt>
                <c:pt idx="1080">
                  <c:v>299.98</c:v>
                </c:pt>
                <c:pt idx="1081">
                  <c:v>300.02</c:v>
                </c:pt>
                <c:pt idx="1082">
                  <c:v>299.99</c:v>
                </c:pt>
                <c:pt idx="1083">
                  <c:v>300.01</c:v>
                </c:pt>
                <c:pt idx="1084">
                  <c:v>299.99</c:v>
                </c:pt>
                <c:pt idx="1085">
                  <c:v>299.97000000000003</c:v>
                </c:pt>
                <c:pt idx="1086">
                  <c:v>300.02999999999997</c:v>
                </c:pt>
                <c:pt idx="1087">
                  <c:v>300.02999999999997</c:v>
                </c:pt>
                <c:pt idx="1088">
                  <c:v>300.01</c:v>
                </c:pt>
                <c:pt idx="1089">
                  <c:v>299.97000000000003</c:v>
                </c:pt>
                <c:pt idx="1090">
                  <c:v>300.05</c:v>
                </c:pt>
                <c:pt idx="1091">
                  <c:v>299.97000000000003</c:v>
                </c:pt>
                <c:pt idx="1092">
                  <c:v>300.01</c:v>
                </c:pt>
                <c:pt idx="1093">
                  <c:v>299.99</c:v>
                </c:pt>
                <c:pt idx="1094">
                  <c:v>300.01</c:v>
                </c:pt>
                <c:pt idx="1095">
                  <c:v>299.97000000000003</c:v>
                </c:pt>
                <c:pt idx="1096">
                  <c:v>300.04000000000002</c:v>
                </c:pt>
                <c:pt idx="1097">
                  <c:v>300.06</c:v>
                </c:pt>
                <c:pt idx="1098">
                  <c:v>300.02</c:v>
                </c:pt>
                <c:pt idx="1099">
                  <c:v>300.02</c:v>
                </c:pt>
                <c:pt idx="1100">
                  <c:v>300.06</c:v>
                </c:pt>
                <c:pt idx="1101">
                  <c:v>300.08</c:v>
                </c:pt>
                <c:pt idx="1102">
                  <c:v>300.02999999999997</c:v>
                </c:pt>
                <c:pt idx="1103">
                  <c:v>300.05</c:v>
                </c:pt>
                <c:pt idx="1104">
                  <c:v>300.08</c:v>
                </c:pt>
                <c:pt idx="1105">
                  <c:v>300.05</c:v>
                </c:pt>
                <c:pt idx="1106">
                  <c:v>300.08999999999997</c:v>
                </c:pt>
                <c:pt idx="1107">
                  <c:v>299.97000000000003</c:v>
                </c:pt>
                <c:pt idx="1108">
                  <c:v>299.97000000000003</c:v>
                </c:pt>
                <c:pt idx="1109">
                  <c:v>299.97000000000003</c:v>
                </c:pt>
                <c:pt idx="1110">
                  <c:v>300.02999999999997</c:v>
                </c:pt>
                <c:pt idx="1111">
                  <c:v>300.05</c:v>
                </c:pt>
                <c:pt idx="1112">
                  <c:v>300.13</c:v>
                </c:pt>
                <c:pt idx="1113">
                  <c:v>300.02999999999997</c:v>
                </c:pt>
                <c:pt idx="1114">
                  <c:v>300.01</c:v>
                </c:pt>
                <c:pt idx="1115">
                  <c:v>300.01</c:v>
                </c:pt>
                <c:pt idx="1116">
                  <c:v>300.02999999999997</c:v>
                </c:pt>
                <c:pt idx="1117">
                  <c:v>300.04000000000002</c:v>
                </c:pt>
                <c:pt idx="1118">
                  <c:v>299.97000000000003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4AD2-A2EF-653BF4A8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75983"/>
        <c:axId val="93478935"/>
      </c:lineChart>
      <c:lineChart>
        <c:grouping val="standard"/>
        <c:varyColors val="0"/>
        <c:ser>
          <c:idx val="1"/>
          <c:order val="1"/>
          <c:tx>
            <c:strRef>
              <c:f>'ago-prata3'!$D$1</c:f>
              <c:strCache>
                <c:ptCount val="1"/>
                <c:pt idx="0">
                  <c:v>Média móvel (15)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'ago-prata3'!$D$2:$D$1120</c:f>
              <c:numCache>
                <c:formatCode>General</c:formatCode>
                <c:ptCount val="1119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7.8466841333333326</c:v>
                </c:pt>
                <c:pt idx="16">
                  <c:v>7.8126315333333327</c:v>
                </c:pt>
                <c:pt idx="17">
                  <c:v>7.8472286666666662</c:v>
                </c:pt>
                <c:pt idx="18">
                  <c:v>7.8471816666666676</c:v>
                </c:pt>
                <c:pt idx="19">
                  <c:v>7.8587717333333327</c:v>
                </c:pt>
                <c:pt idx="20">
                  <c:v>7.8018074666666672</c:v>
                </c:pt>
                <c:pt idx="21">
                  <c:v>7.7553303333333332</c:v>
                </c:pt>
                <c:pt idx="22">
                  <c:v>7.8493804000000003</c:v>
                </c:pt>
                <c:pt idx="23">
                  <c:v>7.8028470666666676</c:v>
                </c:pt>
                <c:pt idx="24">
                  <c:v>7.8027687999999991</c:v>
                </c:pt>
                <c:pt idx="25">
                  <c:v>7.8614038000000006</c:v>
                </c:pt>
                <c:pt idx="26">
                  <c:v>7.9078271999999998</c:v>
                </c:pt>
                <c:pt idx="27">
                  <c:v>7.7555674000000003</c:v>
                </c:pt>
                <c:pt idx="28">
                  <c:v>7.7901769333333322</c:v>
                </c:pt>
                <c:pt idx="29">
                  <c:v>7.7780490666666653</c:v>
                </c:pt>
                <c:pt idx="30">
                  <c:v>7.7900776</c:v>
                </c:pt>
                <c:pt idx="31">
                  <c:v>7.929324199999999</c:v>
                </c:pt>
                <c:pt idx="32">
                  <c:v>7.7778554666666668</c:v>
                </c:pt>
                <c:pt idx="33">
                  <c:v>7.8827235333333334</c:v>
                </c:pt>
                <c:pt idx="34">
                  <c:v>7.8007329333333333</c:v>
                </c:pt>
                <c:pt idx="35">
                  <c:v>7.8698249333333328</c:v>
                </c:pt>
                <c:pt idx="36">
                  <c:v>7.8351926000000001</c:v>
                </c:pt>
                <c:pt idx="37">
                  <c:v>7.7754988666666662</c:v>
                </c:pt>
                <c:pt idx="38">
                  <c:v>7.7995059333333341</c:v>
                </c:pt>
                <c:pt idx="39">
                  <c:v>7.8220029333333345</c:v>
                </c:pt>
                <c:pt idx="40">
                  <c:v>7.8564922000000008</c:v>
                </c:pt>
                <c:pt idx="41">
                  <c:v>7.7757661333333346</c:v>
                </c:pt>
                <c:pt idx="42">
                  <c:v>7.892551000000001</c:v>
                </c:pt>
                <c:pt idx="43">
                  <c:v>7.8341038000000003</c:v>
                </c:pt>
                <c:pt idx="44">
                  <c:v>7.8221062666666672</c:v>
                </c:pt>
                <c:pt idx="45">
                  <c:v>7.8686794000000004</c:v>
                </c:pt>
                <c:pt idx="46">
                  <c:v>7.7053703333333337</c:v>
                </c:pt>
                <c:pt idx="47">
                  <c:v>7.857011400000002</c:v>
                </c:pt>
                <c:pt idx="48">
                  <c:v>7.8209910666666671</c:v>
                </c:pt>
                <c:pt idx="49">
                  <c:v>7.8326394000000015</c:v>
                </c:pt>
                <c:pt idx="50">
                  <c:v>7.8099608666666676</c:v>
                </c:pt>
                <c:pt idx="51">
                  <c:v>7.8339344000000004</c:v>
                </c:pt>
                <c:pt idx="52">
                  <c:v>7.8577465333333345</c:v>
                </c:pt>
                <c:pt idx="53">
                  <c:v>7.9267793333333332</c:v>
                </c:pt>
                <c:pt idx="54">
                  <c:v>7.8220176666666665</c:v>
                </c:pt>
                <c:pt idx="55">
                  <c:v>7.8217131333333327</c:v>
                </c:pt>
                <c:pt idx="56">
                  <c:v>7.7989654000000002</c:v>
                </c:pt>
                <c:pt idx="57">
                  <c:v>7.8228196666666685</c:v>
                </c:pt>
                <c:pt idx="58">
                  <c:v>7.8001382000000001</c:v>
                </c:pt>
                <c:pt idx="59">
                  <c:v>7.8120229999999999</c:v>
                </c:pt>
                <c:pt idx="60">
                  <c:v>7.7189601333333338</c:v>
                </c:pt>
                <c:pt idx="61">
                  <c:v>7.835763</c:v>
                </c:pt>
                <c:pt idx="62">
                  <c:v>7.7892637333333328</c:v>
                </c:pt>
                <c:pt idx="63">
                  <c:v>7.7907811999999996</c:v>
                </c:pt>
                <c:pt idx="64">
                  <c:v>7.7789164</c:v>
                </c:pt>
                <c:pt idx="65">
                  <c:v>7.8253396666666664</c:v>
                </c:pt>
                <c:pt idx="66">
                  <c:v>7.8466731999999988</c:v>
                </c:pt>
                <c:pt idx="67">
                  <c:v>7.8005055999999984</c:v>
                </c:pt>
                <c:pt idx="68">
                  <c:v>7.7779439999999997</c:v>
                </c:pt>
                <c:pt idx="69">
                  <c:v>7.812337733333333</c:v>
                </c:pt>
                <c:pt idx="70">
                  <c:v>7.8256466666666666</c:v>
                </c:pt>
                <c:pt idx="71">
                  <c:v>7.8602558666666669</c:v>
                </c:pt>
                <c:pt idx="72">
                  <c:v>7.8256367333333348</c:v>
                </c:pt>
                <c:pt idx="73">
                  <c:v>7.8005773999999999</c:v>
                </c:pt>
                <c:pt idx="74">
                  <c:v>7.8007070666666669</c:v>
                </c:pt>
                <c:pt idx="75">
                  <c:v>7.8591798000000006</c:v>
                </c:pt>
                <c:pt idx="76">
                  <c:v>7.8471892666666667</c:v>
                </c:pt>
                <c:pt idx="77">
                  <c:v>7.8231349333333338</c:v>
                </c:pt>
                <c:pt idx="78">
                  <c:v>7.8218728666666673</c:v>
                </c:pt>
                <c:pt idx="79">
                  <c:v>7.8684886000000009</c:v>
                </c:pt>
                <c:pt idx="80">
                  <c:v>7.8801373333333338</c:v>
                </c:pt>
                <c:pt idx="81">
                  <c:v>7.8350916000000002</c:v>
                </c:pt>
                <c:pt idx="82">
                  <c:v>7.8587020666666669</c:v>
                </c:pt>
                <c:pt idx="83">
                  <c:v>7.8571781333333339</c:v>
                </c:pt>
                <c:pt idx="84">
                  <c:v>7.9155612666666677</c:v>
                </c:pt>
                <c:pt idx="85">
                  <c:v>7.8796223333333337</c:v>
                </c:pt>
                <c:pt idx="86">
                  <c:v>7.8555419999999998</c:v>
                </c:pt>
                <c:pt idx="87">
                  <c:v>7.7855430666666665</c:v>
                </c:pt>
                <c:pt idx="88">
                  <c:v>7.7853782000000002</c:v>
                </c:pt>
                <c:pt idx="89">
                  <c:v>7.8900677333333338</c:v>
                </c:pt>
                <c:pt idx="90">
                  <c:v>7.8079896666666677</c:v>
                </c:pt>
                <c:pt idx="91">
                  <c:v>7.7614970000000003</c:v>
                </c:pt>
                <c:pt idx="92">
                  <c:v>7.8201027999999999</c:v>
                </c:pt>
                <c:pt idx="93">
                  <c:v>7.7971703333333329</c:v>
                </c:pt>
                <c:pt idx="94">
                  <c:v>7.7849720666666666</c:v>
                </c:pt>
                <c:pt idx="95">
                  <c:v>7.7616858000000004</c:v>
                </c:pt>
                <c:pt idx="96">
                  <c:v>7.7493931333333332</c:v>
                </c:pt>
                <c:pt idx="97">
                  <c:v>7.8660609333333342</c:v>
                </c:pt>
                <c:pt idx="98">
                  <c:v>7.8195882666666687</c:v>
                </c:pt>
                <c:pt idx="99">
                  <c:v>7.7972124666666689</c:v>
                </c:pt>
                <c:pt idx="100">
                  <c:v>7.7507311333333355</c:v>
                </c:pt>
                <c:pt idx="101">
                  <c:v>7.7748996000000004</c:v>
                </c:pt>
                <c:pt idx="102">
                  <c:v>7.8795416000000005</c:v>
                </c:pt>
                <c:pt idx="103">
                  <c:v>7.8810932000000005</c:v>
                </c:pt>
                <c:pt idx="104">
                  <c:v>7.7998387333333339</c:v>
                </c:pt>
                <c:pt idx="105">
                  <c:v>7.8817972666666662</c:v>
                </c:pt>
                <c:pt idx="106">
                  <c:v>7.8940388666666665</c:v>
                </c:pt>
                <c:pt idx="107">
                  <c:v>7.8353029999999997</c:v>
                </c:pt>
                <c:pt idx="108">
                  <c:v>7.7995844666666674</c:v>
                </c:pt>
                <c:pt idx="109">
                  <c:v>7.8475844666666665</c:v>
                </c:pt>
                <c:pt idx="110">
                  <c:v>7.7889290000000004</c:v>
                </c:pt>
                <c:pt idx="111">
                  <c:v>7.8127764666666666</c:v>
                </c:pt>
                <c:pt idx="112">
                  <c:v>7.8461424666666666</c:v>
                </c:pt>
                <c:pt idx="113">
                  <c:v>7.7187498666666663</c:v>
                </c:pt>
                <c:pt idx="114">
                  <c:v>7.8355475333333322</c:v>
                </c:pt>
                <c:pt idx="115">
                  <c:v>7.8000008666666663</c:v>
                </c:pt>
                <c:pt idx="116">
                  <c:v>7.8223346666666673</c:v>
                </c:pt>
                <c:pt idx="117">
                  <c:v>7.798451533333334</c:v>
                </c:pt>
                <c:pt idx="118">
                  <c:v>7.8673322666666676</c:v>
                </c:pt>
                <c:pt idx="119">
                  <c:v>7.7973732666666677</c:v>
                </c:pt>
                <c:pt idx="120">
                  <c:v>7.7738912666666664</c:v>
                </c:pt>
                <c:pt idx="121">
                  <c:v>7.7615955333333337</c:v>
                </c:pt>
                <c:pt idx="122">
                  <c:v>7.7974735333333332</c:v>
                </c:pt>
                <c:pt idx="123">
                  <c:v>7.9263253999999996</c:v>
                </c:pt>
                <c:pt idx="124">
                  <c:v>7.7617828666666648</c:v>
                </c:pt>
                <c:pt idx="125">
                  <c:v>7.8321511999999993</c:v>
                </c:pt>
                <c:pt idx="126">
                  <c:v>7.8324029999999993</c:v>
                </c:pt>
                <c:pt idx="127">
                  <c:v>7.7171478666666671</c:v>
                </c:pt>
                <c:pt idx="128">
                  <c:v>7.8337573999999996</c:v>
                </c:pt>
                <c:pt idx="129">
                  <c:v>7.7035877333333334</c:v>
                </c:pt>
                <c:pt idx="130">
                  <c:v>7.8082951333333339</c:v>
                </c:pt>
                <c:pt idx="131">
                  <c:v>7.8204137999999999</c:v>
                </c:pt>
                <c:pt idx="132">
                  <c:v>7.8096462666666673</c:v>
                </c:pt>
                <c:pt idx="133">
                  <c:v>7.8097071333333332</c:v>
                </c:pt>
                <c:pt idx="134">
                  <c:v>7.8670051999999995</c:v>
                </c:pt>
                <c:pt idx="135">
                  <c:v>7.8319311999999996</c:v>
                </c:pt>
                <c:pt idx="136">
                  <c:v>7.9141706000000003</c:v>
                </c:pt>
                <c:pt idx="137">
                  <c:v>7.8677650000000003</c:v>
                </c:pt>
                <c:pt idx="138">
                  <c:v>7.7164083999999997</c:v>
                </c:pt>
                <c:pt idx="139">
                  <c:v>7.8798692666666659</c:v>
                </c:pt>
                <c:pt idx="140">
                  <c:v>7.8562032666666681</c:v>
                </c:pt>
                <c:pt idx="141">
                  <c:v>7.8904948666666677</c:v>
                </c:pt>
                <c:pt idx="142">
                  <c:v>7.795948133333332</c:v>
                </c:pt>
                <c:pt idx="143">
                  <c:v>7.8890793999999991</c:v>
                </c:pt>
                <c:pt idx="144">
                  <c:v>7.9486549999999996</c:v>
                </c:pt>
                <c:pt idx="145">
                  <c:v>7.9023031333333327</c:v>
                </c:pt>
                <c:pt idx="146">
                  <c:v>7.8677737999999993</c:v>
                </c:pt>
                <c:pt idx="147">
                  <c:v>7.9024411999999993</c:v>
                </c:pt>
                <c:pt idx="148">
                  <c:v>7.7976405333333334</c:v>
                </c:pt>
                <c:pt idx="149">
                  <c:v>7.7867712666666664</c:v>
                </c:pt>
                <c:pt idx="150">
                  <c:v>7.7869410666666665</c:v>
                </c:pt>
                <c:pt idx="151">
                  <c:v>7.6927810000000001</c:v>
                </c:pt>
                <c:pt idx="152">
                  <c:v>7.8333774666666667</c:v>
                </c:pt>
                <c:pt idx="153">
                  <c:v>7.809466266666667</c:v>
                </c:pt>
                <c:pt idx="154">
                  <c:v>7.7864917333333334</c:v>
                </c:pt>
                <c:pt idx="155">
                  <c:v>7.7159656666666674</c:v>
                </c:pt>
                <c:pt idx="156">
                  <c:v>7.7150446666666674</c:v>
                </c:pt>
                <c:pt idx="157">
                  <c:v>7.8916225999999998</c:v>
                </c:pt>
                <c:pt idx="158">
                  <c:v>7.7747334666666656</c:v>
                </c:pt>
                <c:pt idx="159">
                  <c:v>7.7285986666666657</c:v>
                </c:pt>
                <c:pt idx="160">
                  <c:v>7.7179007333333338</c:v>
                </c:pt>
                <c:pt idx="161">
                  <c:v>7.8226413333333333</c:v>
                </c:pt>
                <c:pt idx="162">
                  <c:v>7.7762202666666669</c:v>
                </c:pt>
                <c:pt idx="163">
                  <c:v>7.7642461999999997</c:v>
                </c:pt>
                <c:pt idx="164">
                  <c:v>7.7988226000000003</c:v>
                </c:pt>
                <c:pt idx="165">
                  <c:v>7.8337628000000006</c:v>
                </c:pt>
                <c:pt idx="166">
                  <c:v>7.9042134666666657</c:v>
                </c:pt>
                <c:pt idx="167">
                  <c:v>7.787635533333332</c:v>
                </c:pt>
                <c:pt idx="168">
                  <c:v>7.8806267333333322</c:v>
                </c:pt>
                <c:pt idx="169">
                  <c:v>7.904573133333332</c:v>
                </c:pt>
                <c:pt idx="170">
                  <c:v>7.917829199999999</c:v>
                </c:pt>
                <c:pt idx="171">
                  <c:v>7.895053466666667</c:v>
                </c:pt>
                <c:pt idx="172">
                  <c:v>7.7772418000000005</c:v>
                </c:pt>
                <c:pt idx="173">
                  <c:v>7.7663414</c:v>
                </c:pt>
                <c:pt idx="174">
                  <c:v>7.8471033999999991</c:v>
                </c:pt>
                <c:pt idx="175">
                  <c:v>7.9174055999999995</c:v>
                </c:pt>
                <c:pt idx="176">
                  <c:v>7.7887660666666658</c:v>
                </c:pt>
                <c:pt idx="177">
                  <c:v>7.8471401333333324</c:v>
                </c:pt>
                <c:pt idx="178">
                  <c:v>7.858855733333332</c:v>
                </c:pt>
                <c:pt idx="179">
                  <c:v>7.8243195333333331</c:v>
                </c:pt>
                <c:pt idx="180">
                  <c:v>7.7669615333333315</c:v>
                </c:pt>
                <c:pt idx="181">
                  <c:v>7.8012488666666666</c:v>
                </c:pt>
                <c:pt idx="182">
                  <c:v>7.8117781999999982</c:v>
                </c:pt>
                <c:pt idx="183">
                  <c:v>7.8128247333333336</c:v>
                </c:pt>
                <c:pt idx="184">
                  <c:v>7.6150098000000002</c:v>
                </c:pt>
                <c:pt idx="185">
                  <c:v>7.7532238666666684</c:v>
                </c:pt>
                <c:pt idx="186">
                  <c:v>7.7995359333333347</c:v>
                </c:pt>
                <c:pt idx="187">
                  <c:v>7.7768669333333342</c:v>
                </c:pt>
                <c:pt idx="188">
                  <c:v>7.8463290000000008</c:v>
                </c:pt>
                <c:pt idx="189">
                  <c:v>7.7651950666666671</c:v>
                </c:pt>
                <c:pt idx="190">
                  <c:v>7.7636957333333338</c:v>
                </c:pt>
                <c:pt idx="191">
                  <c:v>7.7528601999999998</c:v>
                </c:pt>
                <c:pt idx="192">
                  <c:v>7.6943541333333334</c:v>
                </c:pt>
                <c:pt idx="193">
                  <c:v>7.7875717333333334</c:v>
                </c:pt>
                <c:pt idx="194">
                  <c:v>7.7874362000000001</c:v>
                </c:pt>
                <c:pt idx="195">
                  <c:v>7.8099368666666669</c:v>
                </c:pt>
                <c:pt idx="196">
                  <c:v>7.7290411999999993</c:v>
                </c:pt>
                <c:pt idx="197">
                  <c:v>7.8565197333333332</c:v>
                </c:pt>
                <c:pt idx="198">
                  <c:v>7.774462933333333</c:v>
                </c:pt>
                <c:pt idx="199">
                  <c:v>7.9365107333333338</c:v>
                </c:pt>
                <c:pt idx="200">
                  <c:v>7.9031066666666669</c:v>
                </c:pt>
                <c:pt idx="201">
                  <c:v>7.8462056000000002</c:v>
                </c:pt>
                <c:pt idx="202">
                  <c:v>7.9270401333333327</c:v>
                </c:pt>
                <c:pt idx="203">
                  <c:v>7.8804110000000005</c:v>
                </c:pt>
                <c:pt idx="204">
                  <c:v>7.8091168666666668</c:v>
                </c:pt>
                <c:pt idx="205">
                  <c:v>7.8093301333333338</c:v>
                </c:pt>
                <c:pt idx="206">
                  <c:v>7.8437685333333338</c:v>
                </c:pt>
                <c:pt idx="207">
                  <c:v>7.8095358666666659</c:v>
                </c:pt>
                <c:pt idx="208">
                  <c:v>7.7986110666666661</c:v>
                </c:pt>
                <c:pt idx="209">
                  <c:v>7.8213839333333333</c:v>
                </c:pt>
                <c:pt idx="210">
                  <c:v>7.8332660666666669</c:v>
                </c:pt>
                <c:pt idx="211">
                  <c:v>7.8334274666666666</c:v>
                </c:pt>
                <c:pt idx="212">
                  <c:v>7.7641966</c:v>
                </c:pt>
                <c:pt idx="213">
                  <c:v>7.8225262666666664</c:v>
                </c:pt>
                <c:pt idx="214">
                  <c:v>7.7523783999999996</c:v>
                </c:pt>
                <c:pt idx="215">
                  <c:v>7.7751297333333333</c:v>
                </c:pt>
                <c:pt idx="216">
                  <c:v>7.6928714666666673</c:v>
                </c:pt>
                <c:pt idx="217">
                  <c:v>7.7404733999999999</c:v>
                </c:pt>
                <c:pt idx="218">
                  <c:v>7.7762933333333342</c:v>
                </c:pt>
                <c:pt idx="219">
                  <c:v>7.8250395333333342</c:v>
                </c:pt>
                <c:pt idx="220">
                  <c:v>7.7789532666666661</c:v>
                </c:pt>
                <c:pt idx="221">
                  <c:v>7.7087834666666657</c:v>
                </c:pt>
                <c:pt idx="222">
                  <c:v>7.8016444666666649</c:v>
                </c:pt>
                <c:pt idx="223">
                  <c:v>7.7778012666666667</c:v>
                </c:pt>
                <c:pt idx="224">
                  <c:v>7.8360513999999988</c:v>
                </c:pt>
                <c:pt idx="225">
                  <c:v>7.8016192666666653</c:v>
                </c:pt>
                <c:pt idx="226">
                  <c:v>7.8719055999999998</c:v>
                </c:pt>
                <c:pt idx="227">
                  <c:v>7.8018362666666663</c:v>
                </c:pt>
                <c:pt idx="228">
                  <c:v>7.778136466666667</c:v>
                </c:pt>
                <c:pt idx="229">
                  <c:v>7.837583266666666</c:v>
                </c:pt>
                <c:pt idx="230">
                  <c:v>7.7550301333333334</c:v>
                </c:pt>
                <c:pt idx="231">
                  <c:v>7.8955433999999993</c:v>
                </c:pt>
                <c:pt idx="232">
                  <c:v>7.8014076666666661</c:v>
                </c:pt>
                <c:pt idx="233">
                  <c:v>7.8119863333333326</c:v>
                </c:pt>
                <c:pt idx="234">
                  <c:v>7.7176730666666664</c:v>
                </c:pt>
                <c:pt idx="235">
                  <c:v>7.9392816666666652</c:v>
                </c:pt>
                <c:pt idx="236">
                  <c:v>7.9152487999999996</c:v>
                </c:pt>
                <c:pt idx="237">
                  <c:v>7.8101442666666667</c:v>
                </c:pt>
                <c:pt idx="238">
                  <c:v>7.8913457333333348</c:v>
                </c:pt>
                <c:pt idx="239">
                  <c:v>7.8449276666666661</c:v>
                </c:pt>
                <c:pt idx="240">
                  <c:v>7.7852005999999996</c:v>
                </c:pt>
                <c:pt idx="241">
                  <c:v>7.8197196666666668</c:v>
                </c:pt>
                <c:pt idx="242">
                  <c:v>7.7743507999999997</c:v>
                </c:pt>
                <c:pt idx="243">
                  <c:v>7.8800393333333325</c:v>
                </c:pt>
                <c:pt idx="244">
                  <c:v>7.7977937999999991</c:v>
                </c:pt>
                <c:pt idx="245">
                  <c:v>7.8099535333333314</c:v>
                </c:pt>
                <c:pt idx="246">
                  <c:v>7.8086208666666668</c:v>
                </c:pt>
                <c:pt idx="247">
                  <c:v>7.8788113333333323</c:v>
                </c:pt>
                <c:pt idx="248">
                  <c:v>7.8099710666666669</c:v>
                </c:pt>
                <c:pt idx="249">
                  <c:v>7.9496295999999989</c:v>
                </c:pt>
                <c:pt idx="250">
                  <c:v>7.7050389333333333</c:v>
                </c:pt>
                <c:pt idx="251">
                  <c:v>7.8565448</c:v>
                </c:pt>
                <c:pt idx="252">
                  <c:v>7.914744333333334</c:v>
                </c:pt>
                <c:pt idx="253">
                  <c:v>7.7860882</c:v>
                </c:pt>
                <c:pt idx="254">
                  <c:v>7.762180933333334</c:v>
                </c:pt>
                <c:pt idx="255">
                  <c:v>7.8801521999999995</c:v>
                </c:pt>
                <c:pt idx="256">
                  <c:v>7.7633326666666669</c:v>
                </c:pt>
                <c:pt idx="257">
                  <c:v>7.820472333333333</c:v>
                </c:pt>
                <c:pt idx="258">
                  <c:v>7.7728972000000001</c:v>
                </c:pt>
                <c:pt idx="259">
                  <c:v>7.831403333333335</c:v>
                </c:pt>
                <c:pt idx="260">
                  <c:v>7.7965504666666678</c:v>
                </c:pt>
                <c:pt idx="261">
                  <c:v>7.7397048666666679</c:v>
                </c:pt>
                <c:pt idx="262">
                  <c:v>7.7862434666666669</c:v>
                </c:pt>
                <c:pt idx="263">
                  <c:v>7.7742196666666672</c:v>
                </c:pt>
                <c:pt idx="264">
                  <c:v>7.7052192666666661</c:v>
                </c:pt>
                <c:pt idx="265">
                  <c:v>7.7980468666666658</c:v>
                </c:pt>
                <c:pt idx="266">
                  <c:v>7.7051153333333327</c:v>
                </c:pt>
                <c:pt idx="267">
                  <c:v>7.7637091333333323</c:v>
                </c:pt>
                <c:pt idx="268">
                  <c:v>7.8230997333333336</c:v>
                </c:pt>
                <c:pt idx="269">
                  <c:v>7.7540890666666664</c:v>
                </c:pt>
                <c:pt idx="270">
                  <c:v>7.7647367999999997</c:v>
                </c:pt>
                <c:pt idx="271">
                  <c:v>7.799211866666667</c:v>
                </c:pt>
                <c:pt idx="272">
                  <c:v>7.7527187333333334</c:v>
                </c:pt>
                <c:pt idx="273">
                  <c:v>7.7769711333333342</c:v>
                </c:pt>
                <c:pt idx="274">
                  <c:v>7.7768966000000006</c:v>
                </c:pt>
                <c:pt idx="275">
                  <c:v>7.7889012666666675</c:v>
                </c:pt>
                <c:pt idx="276">
                  <c:v>7.8812984666666663</c:v>
                </c:pt>
                <c:pt idx="277">
                  <c:v>7.7538466666666652</c:v>
                </c:pt>
                <c:pt idx="278">
                  <c:v>7.8348244666666655</c:v>
                </c:pt>
                <c:pt idx="279">
                  <c:v>7.8453089333333326</c:v>
                </c:pt>
                <c:pt idx="280">
                  <c:v>7.8812028000000005</c:v>
                </c:pt>
                <c:pt idx="281">
                  <c:v>7.8226931333333338</c:v>
                </c:pt>
                <c:pt idx="282">
                  <c:v>7.8572174666666665</c:v>
                </c:pt>
                <c:pt idx="283">
                  <c:v>7.8227742000000005</c:v>
                </c:pt>
                <c:pt idx="284">
                  <c:v>7.8693340000000003</c:v>
                </c:pt>
                <c:pt idx="285">
                  <c:v>7.8573990666666669</c:v>
                </c:pt>
                <c:pt idx="286">
                  <c:v>7.8227925333333319</c:v>
                </c:pt>
                <c:pt idx="287">
                  <c:v>7.8814889333333324</c:v>
                </c:pt>
                <c:pt idx="288">
                  <c:v>7.8227607999999984</c:v>
                </c:pt>
                <c:pt idx="289">
                  <c:v>7.8692470666666656</c:v>
                </c:pt>
                <c:pt idx="290">
                  <c:v>7.8228554666666659</c:v>
                </c:pt>
                <c:pt idx="291">
                  <c:v>7.7408443999999994</c:v>
                </c:pt>
                <c:pt idx="292">
                  <c:v>7.8576629333333328</c:v>
                </c:pt>
                <c:pt idx="293">
                  <c:v>7.7646210000000009</c:v>
                </c:pt>
                <c:pt idx="294">
                  <c:v>7.8350960000000009</c:v>
                </c:pt>
                <c:pt idx="295">
                  <c:v>7.845727066666667</c:v>
                </c:pt>
                <c:pt idx="296">
                  <c:v>7.8923593333333333</c:v>
                </c:pt>
                <c:pt idx="297">
                  <c:v>7.7176562666666673</c:v>
                </c:pt>
                <c:pt idx="298">
                  <c:v>7.8095251333333344</c:v>
                </c:pt>
                <c:pt idx="299">
                  <c:v>7.8095118666666679</c:v>
                </c:pt>
                <c:pt idx="300">
                  <c:v>7.7521630666666681</c:v>
                </c:pt>
                <c:pt idx="301">
                  <c:v>7.8215917333333334</c:v>
                </c:pt>
                <c:pt idx="302">
                  <c:v>7.7854280666666682</c:v>
                </c:pt>
                <c:pt idx="303">
                  <c:v>7.8321351333333347</c:v>
                </c:pt>
                <c:pt idx="304">
                  <c:v>7.7844486666666679</c:v>
                </c:pt>
                <c:pt idx="305">
                  <c:v>7.8430745999999996</c:v>
                </c:pt>
                <c:pt idx="306">
                  <c:v>7.8776436000000016</c:v>
                </c:pt>
                <c:pt idx="307">
                  <c:v>7.7956225333333347</c:v>
                </c:pt>
                <c:pt idx="308">
                  <c:v>7.795561600000001</c:v>
                </c:pt>
                <c:pt idx="309">
                  <c:v>7.7612343333333333</c:v>
                </c:pt>
                <c:pt idx="310">
                  <c:v>7.6565677333333335</c:v>
                </c:pt>
                <c:pt idx="311">
                  <c:v>7.7625051999999988</c:v>
                </c:pt>
                <c:pt idx="312">
                  <c:v>7.8324613333333319</c:v>
                </c:pt>
                <c:pt idx="313">
                  <c:v>7.7047619999999997</c:v>
                </c:pt>
                <c:pt idx="314">
                  <c:v>7.7988897333333345</c:v>
                </c:pt>
                <c:pt idx="315">
                  <c:v>7.8218262666666671</c:v>
                </c:pt>
                <c:pt idx="316">
                  <c:v>7.811147066666666</c:v>
                </c:pt>
                <c:pt idx="317">
                  <c:v>7.8348810666666662</c:v>
                </c:pt>
                <c:pt idx="318">
                  <c:v>7.824000933333334</c:v>
                </c:pt>
                <c:pt idx="319">
                  <c:v>7.8132524666666656</c:v>
                </c:pt>
                <c:pt idx="320">
                  <c:v>7.8118004666666669</c:v>
                </c:pt>
                <c:pt idx="321">
                  <c:v>7.7774845999999984</c:v>
                </c:pt>
                <c:pt idx="322">
                  <c:v>7.8702434000000006</c:v>
                </c:pt>
                <c:pt idx="323">
                  <c:v>7.8929687333333325</c:v>
                </c:pt>
                <c:pt idx="324">
                  <c:v>7.8330607333333324</c:v>
                </c:pt>
                <c:pt idx="325">
                  <c:v>7.8675840666666677</c:v>
                </c:pt>
                <c:pt idx="326">
                  <c:v>7.8554911333333326</c:v>
                </c:pt>
                <c:pt idx="327">
                  <c:v>7.7972048666666671</c:v>
                </c:pt>
                <c:pt idx="328">
                  <c:v>7.8903033999999996</c:v>
                </c:pt>
                <c:pt idx="329">
                  <c:v>7.8186706000000008</c:v>
                </c:pt>
                <c:pt idx="330">
                  <c:v>7.8307065333333332</c:v>
                </c:pt>
                <c:pt idx="331">
                  <c:v>7.7959427999999997</c:v>
                </c:pt>
                <c:pt idx="332">
                  <c:v>7.8544475999999994</c:v>
                </c:pt>
                <c:pt idx="333">
                  <c:v>7.8306906666666665</c:v>
                </c:pt>
                <c:pt idx="334">
                  <c:v>7.8081902666666672</c:v>
                </c:pt>
                <c:pt idx="335">
                  <c:v>7.8321512000000002</c:v>
                </c:pt>
                <c:pt idx="336">
                  <c:v>7.8558027333333342</c:v>
                </c:pt>
                <c:pt idx="337">
                  <c:v>7.7971560666666679</c:v>
                </c:pt>
                <c:pt idx="338">
                  <c:v>7.8105335333333334</c:v>
                </c:pt>
                <c:pt idx="339">
                  <c:v>7.8461651333333338</c:v>
                </c:pt>
                <c:pt idx="340">
                  <c:v>7.8472600000000021</c:v>
                </c:pt>
                <c:pt idx="341">
                  <c:v>7.8131116666666678</c:v>
                </c:pt>
                <c:pt idx="342">
                  <c:v>7.8819530000000002</c:v>
                </c:pt>
                <c:pt idx="343">
                  <c:v>7.8472381333333345</c:v>
                </c:pt>
                <c:pt idx="344">
                  <c:v>7.7675476000000012</c:v>
                </c:pt>
                <c:pt idx="345">
                  <c:v>7.8258254000000003</c:v>
                </c:pt>
                <c:pt idx="346">
                  <c:v>8.741911666666665</c:v>
                </c:pt>
                <c:pt idx="347">
                  <c:v>9.625430999999999</c:v>
                </c:pt>
                <c:pt idx="348">
                  <c:v>10.555934466666667</c:v>
                </c:pt>
                <c:pt idx="349">
                  <c:v>11.519502600000001</c:v>
                </c:pt>
                <c:pt idx="350">
                  <c:v>12.414860466666665</c:v>
                </c:pt>
                <c:pt idx="351">
                  <c:v>13.344694666666667</c:v>
                </c:pt>
                <c:pt idx="352">
                  <c:v>14.226871866666666</c:v>
                </c:pt>
                <c:pt idx="353">
                  <c:v>15.178493866666667</c:v>
                </c:pt>
                <c:pt idx="354">
                  <c:v>16.119449133333333</c:v>
                </c:pt>
                <c:pt idx="355">
                  <c:v>17.0243924</c:v>
                </c:pt>
                <c:pt idx="356">
                  <c:v>17.928901933333336</c:v>
                </c:pt>
                <c:pt idx="357">
                  <c:v>18.846788199999999</c:v>
                </c:pt>
                <c:pt idx="358">
                  <c:v>19.787042199999998</c:v>
                </c:pt>
                <c:pt idx="359">
                  <c:v>20.784142466666665</c:v>
                </c:pt>
                <c:pt idx="360">
                  <c:v>21.653666666666663</c:v>
                </c:pt>
                <c:pt idx="361">
                  <c:v>21.6534634</c:v>
                </c:pt>
                <c:pt idx="362">
                  <c:v>21.651315199999999</c:v>
                </c:pt>
                <c:pt idx="363">
                  <c:v>21.648210466666665</c:v>
                </c:pt>
                <c:pt idx="364">
                  <c:v>21.646538666666665</c:v>
                </c:pt>
                <c:pt idx="365">
                  <c:v>21.544288866666665</c:v>
                </c:pt>
                <c:pt idx="366">
                  <c:v>21.263574800000001</c:v>
                </c:pt>
                <c:pt idx="367">
                  <c:v>20.937695333333334</c:v>
                </c:pt>
                <c:pt idx="368">
                  <c:v>20.530655133333337</c:v>
                </c:pt>
                <c:pt idx="369">
                  <c:v>20.076006</c:v>
                </c:pt>
                <c:pt idx="370">
                  <c:v>19.343834333333334</c:v>
                </c:pt>
                <c:pt idx="371">
                  <c:v>18.646342000000001</c:v>
                </c:pt>
                <c:pt idx="372">
                  <c:v>17.820995200000002</c:v>
                </c:pt>
                <c:pt idx="373">
                  <c:v>17.019510199999996</c:v>
                </c:pt>
                <c:pt idx="374">
                  <c:v>16.124325666666667</c:v>
                </c:pt>
                <c:pt idx="375">
                  <c:v>15.136992933333334</c:v>
                </c:pt>
                <c:pt idx="376">
                  <c:v>14.277158199999999</c:v>
                </c:pt>
                <c:pt idx="377">
                  <c:v>13.336498533333334</c:v>
                </c:pt>
                <c:pt idx="378">
                  <c:v>12.432081133333334</c:v>
                </c:pt>
                <c:pt idx="379">
                  <c:v>11.491858266666668</c:v>
                </c:pt>
                <c:pt idx="380">
                  <c:v>10.732274</c:v>
                </c:pt>
                <c:pt idx="381">
                  <c:v>10.187135</c:v>
                </c:pt>
                <c:pt idx="382">
                  <c:v>9.467328866666664</c:v>
                </c:pt>
                <c:pt idx="383">
                  <c:v>9.0029472666666646</c:v>
                </c:pt>
                <c:pt idx="384">
                  <c:v>8.596816399999998</c:v>
                </c:pt>
                <c:pt idx="385">
                  <c:v>8.4575675333333322</c:v>
                </c:pt>
                <c:pt idx="386">
                  <c:v>8.3197850666666664</c:v>
                </c:pt>
                <c:pt idx="387">
                  <c:v>8.2740221333333324</c:v>
                </c:pt>
                <c:pt idx="388">
                  <c:v>8.1226783999999999</c:v>
                </c:pt>
                <c:pt idx="389">
                  <c:v>8.2414722666666655</c:v>
                </c:pt>
                <c:pt idx="390">
                  <c:v>8.3466514666666658</c:v>
                </c:pt>
                <c:pt idx="391">
                  <c:v>8.4290129999999994</c:v>
                </c:pt>
                <c:pt idx="392">
                  <c:v>8.3831435333333317</c:v>
                </c:pt>
                <c:pt idx="393">
                  <c:v>8.5226237333333348</c:v>
                </c:pt>
                <c:pt idx="394">
                  <c:v>8.6047424666666679</c:v>
                </c:pt>
                <c:pt idx="395">
                  <c:v>8.6301000000000005</c:v>
                </c:pt>
                <c:pt idx="396">
                  <c:v>8.5841121999999999</c:v>
                </c:pt>
                <c:pt idx="397">
                  <c:v>8.6650952666666665</c:v>
                </c:pt>
                <c:pt idx="398">
                  <c:v>8.7113209999999999</c:v>
                </c:pt>
                <c:pt idx="399">
                  <c:v>8.7700380666666682</c:v>
                </c:pt>
                <c:pt idx="400">
                  <c:v>8.7703748000000008</c:v>
                </c:pt>
                <c:pt idx="401">
                  <c:v>8.7697369999999992</c:v>
                </c:pt>
                <c:pt idx="402">
                  <c:v>8.6773685999999994</c:v>
                </c:pt>
                <c:pt idx="403">
                  <c:v>8.6894395333333332</c:v>
                </c:pt>
                <c:pt idx="404">
                  <c:v>8.5849607999999993</c:v>
                </c:pt>
                <c:pt idx="405">
                  <c:v>8.5507481999999975</c:v>
                </c:pt>
                <c:pt idx="406">
                  <c:v>8.5288977999999993</c:v>
                </c:pt>
                <c:pt idx="407">
                  <c:v>8.599322466666667</c:v>
                </c:pt>
                <c:pt idx="408">
                  <c:v>8.3543407999999992</c:v>
                </c:pt>
                <c:pt idx="409">
                  <c:v>8.3656589333333322</c:v>
                </c:pt>
                <c:pt idx="410">
                  <c:v>8.340868266666666</c:v>
                </c:pt>
                <c:pt idx="411">
                  <c:v>8.2243265999999995</c:v>
                </c:pt>
                <c:pt idx="412">
                  <c:v>8.3653090666666667</c:v>
                </c:pt>
                <c:pt idx="413">
                  <c:v>8.190816400000001</c:v>
                </c:pt>
                <c:pt idx="414">
                  <c:v>8.1461397333333334</c:v>
                </c:pt>
                <c:pt idx="415">
                  <c:v>8.1002777333333338</c:v>
                </c:pt>
                <c:pt idx="416">
                  <c:v>8.0659427333333351</c:v>
                </c:pt>
                <c:pt idx="417">
                  <c:v>8.1009670666666675</c:v>
                </c:pt>
                <c:pt idx="418">
                  <c:v>8.0788329333333344</c:v>
                </c:pt>
                <c:pt idx="419">
                  <c:v>8.1017902666666668</c:v>
                </c:pt>
                <c:pt idx="420">
                  <c:v>8.0783090000000009</c:v>
                </c:pt>
                <c:pt idx="421">
                  <c:v>7.9138728666666678</c:v>
                </c:pt>
                <c:pt idx="422">
                  <c:v>7.9712108666666674</c:v>
                </c:pt>
                <c:pt idx="423">
                  <c:v>8.0415846666666688</c:v>
                </c:pt>
                <c:pt idx="424">
                  <c:v>7.9729160666666683</c:v>
                </c:pt>
                <c:pt idx="425">
                  <c:v>7.9157667333333332</c:v>
                </c:pt>
                <c:pt idx="426">
                  <c:v>7.9039480000000006</c:v>
                </c:pt>
                <c:pt idx="427">
                  <c:v>7.8696935333333329</c:v>
                </c:pt>
                <c:pt idx="428">
                  <c:v>7.9746016666666684</c:v>
                </c:pt>
                <c:pt idx="429">
                  <c:v>7.9386904000000014</c:v>
                </c:pt>
                <c:pt idx="430">
                  <c:v>7.9614110666666669</c:v>
                </c:pt>
                <c:pt idx="431">
                  <c:v>7.8566014666666657</c:v>
                </c:pt>
                <c:pt idx="432">
                  <c:v>7.8447138666666669</c:v>
                </c:pt>
                <c:pt idx="433">
                  <c:v>7.9733372666666664</c:v>
                </c:pt>
                <c:pt idx="434">
                  <c:v>7.7984322666666657</c:v>
                </c:pt>
                <c:pt idx="435">
                  <c:v>7.8567305333333337</c:v>
                </c:pt>
                <c:pt idx="436">
                  <c:v>7.8808514000000001</c:v>
                </c:pt>
                <c:pt idx="437">
                  <c:v>7.8118292</c:v>
                </c:pt>
                <c:pt idx="438">
                  <c:v>7.8821648666666668</c:v>
                </c:pt>
                <c:pt idx="439">
                  <c:v>7.8464900666666653</c:v>
                </c:pt>
                <c:pt idx="440">
                  <c:v>7.8001925333333322</c:v>
                </c:pt>
                <c:pt idx="441">
                  <c:v>8.0217669999999988</c:v>
                </c:pt>
                <c:pt idx="442">
                  <c:v>7.8702064666666676</c:v>
                </c:pt>
                <c:pt idx="443">
                  <c:v>7.7547549333333334</c:v>
                </c:pt>
                <c:pt idx="444">
                  <c:v>7.7441981333333327</c:v>
                </c:pt>
                <c:pt idx="445">
                  <c:v>7.8038154666666664</c:v>
                </c:pt>
                <c:pt idx="446">
                  <c:v>7.7680300000000004</c:v>
                </c:pt>
                <c:pt idx="447">
                  <c:v>7.8144669999999996</c:v>
                </c:pt>
                <c:pt idx="448">
                  <c:v>7.7320833333333336</c:v>
                </c:pt>
                <c:pt idx="449">
                  <c:v>7.8939177999999988</c:v>
                </c:pt>
                <c:pt idx="450">
                  <c:v>7.8127516666666663</c:v>
                </c:pt>
                <c:pt idx="451">
                  <c:v>7.8004054666666667</c:v>
                </c:pt>
                <c:pt idx="452">
                  <c:v>7.8351314666666667</c:v>
                </c:pt>
                <c:pt idx="453">
                  <c:v>7.7303986</c:v>
                </c:pt>
                <c:pt idx="454">
                  <c:v>7.7646445333333345</c:v>
                </c:pt>
                <c:pt idx="455">
                  <c:v>7.8578799999999998</c:v>
                </c:pt>
                <c:pt idx="456">
                  <c:v>7.7185747333333348</c:v>
                </c:pt>
                <c:pt idx="457">
                  <c:v>7.75326</c:v>
                </c:pt>
                <c:pt idx="458">
                  <c:v>7.8106472666666669</c:v>
                </c:pt>
                <c:pt idx="459">
                  <c:v>7.786742133333334</c:v>
                </c:pt>
                <c:pt idx="460">
                  <c:v>7.6924672000000003</c:v>
                </c:pt>
                <c:pt idx="461">
                  <c:v>7.9260546666666682</c:v>
                </c:pt>
                <c:pt idx="462">
                  <c:v>7.704387800000001</c:v>
                </c:pt>
                <c:pt idx="463">
                  <c:v>7.7977121333333344</c:v>
                </c:pt>
                <c:pt idx="464">
                  <c:v>7.7046888666666664</c:v>
                </c:pt>
                <c:pt idx="465">
                  <c:v>7.727502266666666</c:v>
                </c:pt>
                <c:pt idx="466">
                  <c:v>7.7516014666666671</c:v>
                </c:pt>
                <c:pt idx="467">
                  <c:v>7.7978442666666661</c:v>
                </c:pt>
                <c:pt idx="468">
                  <c:v>7.8085053333333327</c:v>
                </c:pt>
                <c:pt idx="469">
                  <c:v>7.8787636666666661</c:v>
                </c:pt>
                <c:pt idx="470">
                  <c:v>7.7725873999999999</c:v>
                </c:pt>
                <c:pt idx="471">
                  <c:v>7.6904847333333324</c:v>
                </c:pt>
                <c:pt idx="472">
                  <c:v>7.760744466666667</c:v>
                </c:pt>
                <c:pt idx="473">
                  <c:v>7.8070667999999994</c:v>
                </c:pt>
                <c:pt idx="474">
                  <c:v>7.8295556666666659</c:v>
                </c:pt>
                <c:pt idx="475">
                  <c:v>7.8762197999999994</c:v>
                </c:pt>
                <c:pt idx="476">
                  <c:v>7.6426603333333336</c:v>
                </c:pt>
                <c:pt idx="477">
                  <c:v>7.9225954000000005</c:v>
                </c:pt>
                <c:pt idx="478">
                  <c:v>7.7818288666666673</c:v>
                </c:pt>
                <c:pt idx="479">
                  <c:v>7.8404104666666674</c:v>
                </c:pt>
                <c:pt idx="480">
                  <c:v>7.8402368000000004</c:v>
                </c:pt>
                <c:pt idx="481">
                  <c:v>7.7702206000000009</c:v>
                </c:pt>
                <c:pt idx="482">
                  <c:v>7.7939197333333343</c:v>
                </c:pt>
                <c:pt idx="483">
                  <c:v>7.7952409333333339</c:v>
                </c:pt>
                <c:pt idx="484">
                  <c:v>7.7608249333333355</c:v>
                </c:pt>
                <c:pt idx="485">
                  <c:v>7.8548209333333334</c:v>
                </c:pt>
                <c:pt idx="486">
                  <c:v>7.866696533333335</c:v>
                </c:pt>
                <c:pt idx="487">
                  <c:v>7.8311215333333317</c:v>
                </c:pt>
                <c:pt idx="488">
                  <c:v>7.901111266666665</c:v>
                </c:pt>
                <c:pt idx="489">
                  <c:v>7.7844309999999988</c:v>
                </c:pt>
                <c:pt idx="490">
                  <c:v>7.784382533333333</c:v>
                </c:pt>
                <c:pt idx="491">
                  <c:v>7.9023998666666673</c:v>
                </c:pt>
                <c:pt idx="492">
                  <c:v>7.8095347333333338</c:v>
                </c:pt>
                <c:pt idx="493">
                  <c:v>7.8452361333333345</c:v>
                </c:pt>
                <c:pt idx="494">
                  <c:v>7.8808992666666686</c:v>
                </c:pt>
                <c:pt idx="495">
                  <c:v>7.786838133333335</c:v>
                </c:pt>
                <c:pt idx="496">
                  <c:v>7.8567494666666668</c:v>
                </c:pt>
                <c:pt idx="497">
                  <c:v>7.7762025333333327</c:v>
                </c:pt>
                <c:pt idx="498">
                  <c:v>7.8679057333333331</c:v>
                </c:pt>
                <c:pt idx="499">
                  <c:v>7.7973993333333329</c:v>
                </c:pt>
                <c:pt idx="500">
                  <c:v>7.7390953333333341</c:v>
                </c:pt>
                <c:pt idx="501">
                  <c:v>7.797402466666667</c:v>
                </c:pt>
                <c:pt idx="502">
                  <c:v>7.8435853333333334</c:v>
                </c:pt>
                <c:pt idx="503">
                  <c:v>7.7612383999999999</c:v>
                </c:pt>
                <c:pt idx="504">
                  <c:v>7.7969793333333355</c:v>
                </c:pt>
                <c:pt idx="505">
                  <c:v>7.7849802666666683</c:v>
                </c:pt>
                <c:pt idx="506">
                  <c:v>7.7015000000000011</c:v>
                </c:pt>
                <c:pt idx="507">
                  <c:v>7.7587276666666662</c:v>
                </c:pt>
                <c:pt idx="508">
                  <c:v>7.8167129333333332</c:v>
                </c:pt>
                <c:pt idx="509">
                  <c:v>7.7808199999999994</c:v>
                </c:pt>
                <c:pt idx="510">
                  <c:v>7.8868752000000004</c:v>
                </c:pt>
                <c:pt idx="511">
                  <c:v>7.9096281333333325</c:v>
                </c:pt>
                <c:pt idx="512">
                  <c:v>7.8378097999999987</c:v>
                </c:pt>
                <c:pt idx="513">
                  <c:v>7.8029731999999985</c:v>
                </c:pt>
                <c:pt idx="514">
                  <c:v>7.8150045999999991</c:v>
                </c:pt>
                <c:pt idx="515">
                  <c:v>7.7922763333333336</c:v>
                </c:pt>
                <c:pt idx="516">
                  <c:v>7.8969716666666665</c:v>
                </c:pt>
                <c:pt idx="517">
                  <c:v>7.8863858000000002</c:v>
                </c:pt>
                <c:pt idx="518">
                  <c:v>7.8401000000000005</c:v>
                </c:pt>
                <c:pt idx="519">
                  <c:v>7.9557223333333349</c:v>
                </c:pt>
                <c:pt idx="520">
                  <c:v>7.8507328000000012</c:v>
                </c:pt>
                <c:pt idx="521">
                  <c:v>7.8971950666666677</c:v>
                </c:pt>
                <c:pt idx="522">
                  <c:v>7.8744121333333341</c:v>
                </c:pt>
                <c:pt idx="523">
                  <c:v>7.7818452000000011</c:v>
                </c:pt>
                <c:pt idx="524">
                  <c:v>7.8413700000000004</c:v>
                </c:pt>
                <c:pt idx="525">
                  <c:v>7.8413398666666669</c:v>
                </c:pt>
                <c:pt idx="526">
                  <c:v>7.760292933333333</c:v>
                </c:pt>
                <c:pt idx="527">
                  <c:v>7.8769576666666667</c:v>
                </c:pt>
                <c:pt idx="528">
                  <c:v>7.8543475999999997</c:v>
                </c:pt>
                <c:pt idx="529">
                  <c:v>7.8542467333333326</c:v>
                </c:pt>
                <c:pt idx="530">
                  <c:v>7.9004082000000002</c:v>
                </c:pt>
                <c:pt idx="531">
                  <c:v>7.771973066666666</c:v>
                </c:pt>
                <c:pt idx="532">
                  <c:v>7.7014837333333332</c:v>
                </c:pt>
                <c:pt idx="533">
                  <c:v>7.8196310666666671</c:v>
                </c:pt>
                <c:pt idx="534">
                  <c:v>7.8206012000000005</c:v>
                </c:pt>
                <c:pt idx="535">
                  <c:v>7.8326526000000003</c:v>
                </c:pt>
                <c:pt idx="536">
                  <c:v>7.8696194000000004</c:v>
                </c:pt>
                <c:pt idx="537">
                  <c:v>7.7995235333333328</c:v>
                </c:pt>
                <c:pt idx="538">
                  <c:v>7.8222133999999999</c:v>
                </c:pt>
                <c:pt idx="539">
                  <c:v>7.7757367333333329</c:v>
                </c:pt>
                <c:pt idx="540">
                  <c:v>7.8114040666666664</c:v>
                </c:pt>
                <c:pt idx="541">
                  <c:v>7.8589259333333326</c:v>
                </c:pt>
                <c:pt idx="542">
                  <c:v>7.8244310666666665</c:v>
                </c:pt>
                <c:pt idx="543">
                  <c:v>7.8471858000000001</c:v>
                </c:pt>
                <c:pt idx="544">
                  <c:v>7.8125678666666678</c:v>
                </c:pt>
                <c:pt idx="545">
                  <c:v>7.8595507333333332</c:v>
                </c:pt>
                <c:pt idx="546">
                  <c:v>7.8368382666666658</c:v>
                </c:pt>
                <c:pt idx="547">
                  <c:v>7.8595302666666669</c:v>
                </c:pt>
                <c:pt idx="548">
                  <c:v>7.8117673999999981</c:v>
                </c:pt>
                <c:pt idx="549">
                  <c:v>7.7760392666666656</c:v>
                </c:pt>
                <c:pt idx="550">
                  <c:v>7.8463736666666657</c:v>
                </c:pt>
                <c:pt idx="551">
                  <c:v>7.8223733333333332</c:v>
                </c:pt>
                <c:pt idx="552">
                  <c:v>7.8221571333333344</c:v>
                </c:pt>
                <c:pt idx="553">
                  <c:v>7.9613171333333339</c:v>
                </c:pt>
                <c:pt idx="554">
                  <c:v>7.8674326000000008</c:v>
                </c:pt>
                <c:pt idx="555">
                  <c:v>7.8425695333333341</c:v>
                </c:pt>
                <c:pt idx="556">
                  <c:v>7.9235537333333337</c:v>
                </c:pt>
                <c:pt idx="557">
                  <c:v>7.853159933333334</c:v>
                </c:pt>
                <c:pt idx="558">
                  <c:v>7.8303643999999997</c:v>
                </c:pt>
                <c:pt idx="559">
                  <c:v>7.9113772666666664</c:v>
                </c:pt>
                <c:pt idx="560">
                  <c:v>7.8645460666666667</c:v>
                </c:pt>
                <c:pt idx="561">
                  <c:v>7.828790933333333</c:v>
                </c:pt>
                <c:pt idx="562">
                  <c:v>7.8632231999999993</c:v>
                </c:pt>
                <c:pt idx="563">
                  <c:v>7.9335299333333333</c:v>
                </c:pt>
                <c:pt idx="564">
                  <c:v>7.8632853333333337</c:v>
                </c:pt>
                <c:pt idx="565">
                  <c:v>7.9215783333333327</c:v>
                </c:pt>
                <c:pt idx="566">
                  <c:v>7.8513434000000002</c:v>
                </c:pt>
                <c:pt idx="567">
                  <c:v>7.8992042666666666</c:v>
                </c:pt>
                <c:pt idx="568">
                  <c:v>7.7953917333333331</c:v>
                </c:pt>
                <c:pt idx="569">
                  <c:v>7.9000974666666659</c:v>
                </c:pt>
                <c:pt idx="570">
                  <c:v>7.8549937999999999</c:v>
                </c:pt>
                <c:pt idx="571">
                  <c:v>7.8774147999999995</c:v>
                </c:pt>
                <c:pt idx="572">
                  <c:v>7.8892878000000008</c:v>
                </c:pt>
                <c:pt idx="573">
                  <c:v>7.9478984666666674</c:v>
                </c:pt>
                <c:pt idx="574">
                  <c:v>7.8312229999999996</c:v>
                </c:pt>
                <c:pt idx="575">
                  <c:v>7.9004008666666685</c:v>
                </c:pt>
                <c:pt idx="576">
                  <c:v>7.9704677999999998</c:v>
                </c:pt>
                <c:pt idx="577">
                  <c:v>7.9718804666666667</c:v>
                </c:pt>
                <c:pt idx="578">
                  <c:v>7.7739455333333325</c:v>
                </c:pt>
                <c:pt idx="579">
                  <c:v>7.8572580666666658</c:v>
                </c:pt>
                <c:pt idx="580">
                  <c:v>7.6823029333333324</c:v>
                </c:pt>
                <c:pt idx="581">
                  <c:v>7.8571900666666652</c:v>
                </c:pt>
                <c:pt idx="582">
                  <c:v>7.8331289333333318</c:v>
                </c:pt>
                <c:pt idx="583">
                  <c:v>7.8562666666666665</c:v>
                </c:pt>
                <c:pt idx="584">
                  <c:v>7.7857684000000003</c:v>
                </c:pt>
                <c:pt idx="585">
                  <c:v>7.8547501333333338</c:v>
                </c:pt>
                <c:pt idx="586">
                  <c:v>7.7144921999999987</c:v>
                </c:pt>
                <c:pt idx="587">
                  <c:v>7.7608920000000001</c:v>
                </c:pt>
                <c:pt idx="588">
                  <c:v>7.6560153999999994</c:v>
                </c:pt>
                <c:pt idx="589">
                  <c:v>7.7623994666666665</c:v>
                </c:pt>
                <c:pt idx="590">
                  <c:v>7.6811845333333331</c:v>
                </c:pt>
                <c:pt idx="591">
                  <c:v>7.7860597999999994</c:v>
                </c:pt>
                <c:pt idx="592">
                  <c:v>7.7980196000000008</c:v>
                </c:pt>
                <c:pt idx="593">
                  <c:v>7.8909873333333342</c:v>
                </c:pt>
                <c:pt idx="594">
                  <c:v>7.8660874000000005</c:v>
                </c:pt>
                <c:pt idx="595">
                  <c:v>7.9825378000000011</c:v>
                </c:pt>
                <c:pt idx="596">
                  <c:v>7.8421602666666672</c:v>
                </c:pt>
                <c:pt idx="597">
                  <c:v>7.8898289333333338</c:v>
                </c:pt>
                <c:pt idx="598">
                  <c:v>7.7847488666666669</c:v>
                </c:pt>
                <c:pt idx="599">
                  <c:v>7.8551562666666674</c:v>
                </c:pt>
                <c:pt idx="600">
                  <c:v>7.8550394666666676</c:v>
                </c:pt>
                <c:pt idx="601">
                  <c:v>7.9251908666666679</c:v>
                </c:pt>
                <c:pt idx="602">
                  <c:v>7.8564515333333329</c:v>
                </c:pt>
                <c:pt idx="603">
                  <c:v>7.9149825333333323</c:v>
                </c:pt>
                <c:pt idx="604">
                  <c:v>7.8908632666666669</c:v>
                </c:pt>
                <c:pt idx="605">
                  <c:v>7.820732333333333</c:v>
                </c:pt>
                <c:pt idx="606">
                  <c:v>7.7968777999999999</c:v>
                </c:pt>
                <c:pt idx="607">
                  <c:v>7.7846805333333329</c:v>
                </c:pt>
                <c:pt idx="608">
                  <c:v>7.8893464000000018</c:v>
                </c:pt>
                <c:pt idx="609">
                  <c:v>7.8789660000000001</c:v>
                </c:pt>
                <c:pt idx="610">
                  <c:v>7.8552329333333342</c:v>
                </c:pt>
                <c:pt idx="611">
                  <c:v>7.8908742000000007</c:v>
                </c:pt>
                <c:pt idx="612">
                  <c:v>7.8313065333333336</c:v>
                </c:pt>
                <c:pt idx="613">
                  <c:v>7.9361960666666667</c:v>
                </c:pt>
                <c:pt idx="614">
                  <c:v>7.8897424000000003</c:v>
                </c:pt>
                <c:pt idx="615">
                  <c:v>7.8551506666666659</c:v>
                </c:pt>
                <c:pt idx="616">
                  <c:v>7.8907503333333331</c:v>
                </c:pt>
                <c:pt idx="617">
                  <c:v>7.8561921333333338</c:v>
                </c:pt>
                <c:pt idx="618">
                  <c:v>7.9143762666666673</c:v>
                </c:pt>
                <c:pt idx="619">
                  <c:v>7.8204087333333341</c:v>
                </c:pt>
                <c:pt idx="620">
                  <c:v>7.9489773333333336</c:v>
                </c:pt>
                <c:pt idx="621">
                  <c:v>7.9385482666666674</c:v>
                </c:pt>
                <c:pt idx="622">
                  <c:v>7.9254600000000011</c:v>
                </c:pt>
                <c:pt idx="623">
                  <c:v>7.8196452666666678</c:v>
                </c:pt>
                <c:pt idx="624">
                  <c:v>7.8062515333333344</c:v>
                </c:pt>
                <c:pt idx="625">
                  <c:v>7.8764033333333332</c:v>
                </c:pt>
                <c:pt idx="626">
                  <c:v>7.8527922666666674</c:v>
                </c:pt>
                <c:pt idx="627">
                  <c:v>7.8766663333333335</c:v>
                </c:pt>
                <c:pt idx="628">
                  <c:v>7.8076319333333339</c:v>
                </c:pt>
                <c:pt idx="629">
                  <c:v>7.8540671333333334</c:v>
                </c:pt>
                <c:pt idx="630">
                  <c:v>7.7956006000000002</c:v>
                </c:pt>
                <c:pt idx="631">
                  <c:v>7.8420206666666665</c:v>
                </c:pt>
                <c:pt idx="632">
                  <c:v>7.911135533333332</c:v>
                </c:pt>
                <c:pt idx="633">
                  <c:v>7.816746133333333</c:v>
                </c:pt>
                <c:pt idx="634">
                  <c:v>7.8999703999999991</c:v>
                </c:pt>
                <c:pt idx="635">
                  <c:v>7.8881565999999994</c:v>
                </c:pt>
                <c:pt idx="636">
                  <c:v>7.8417149999999998</c:v>
                </c:pt>
                <c:pt idx="637">
                  <c:v>7.8084153333333335</c:v>
                </c:pt>
                <c:pt idx="638">
                  <c:v>7.7977060666666675</c:v>
                </c:pt>
                <c:pt idx="639">
                  <c:v>7.8807040000000006</c:v>
                </c:pt>
                <c:pt idx="640">
                  <c:v>7.740437533333334</c:v>
                </c:pt>
                <c:pt idx="641">
                  <c:v>7.7986611333333338</c:v>
                </c:pt>
                <c:pt idx="642">
                  <c:v>7.8331708666666655</c:v>
                </c:pt>
                <c:pt idx="643">
                  <c:v>7.8316529333333325</c:v>
                </c:pt>
                <c:pt idx="644">
                  <c:v>7.7733339999999993</c:v>
                </c:pt>
                <c:pt idx="645">
                  <c:v>7.8780996666666665</c:v>
                </c:pt>
                <c:pt idx="646">
                  <c:v>7.8425542666666663</c:v>
                </c:pt>
                <c:pt idx="647">
                  <c:v>7.7611154666666655</c:v>
                </c:pt>
                <c:pt idx="648">
                  <c:v>7.7744324666666662</c:v>
                </c:pt>
                <c:pt idx="649">
                  <c:v>7.853856266666666</c:v>
                </c:pt>
                <c:pt idx="650">
                  <c:v>7.8074132666666678</c:v>
                </c:pt>
                <c:pt idx="651">
                  <c:v>7.8074294666666662</c:v>
                </c:pt>
                <c:pt idx="652">
                  <c:v>7.8883699333333341</c:v>
                </c:pt>
                <c:pt idx="653">
                  <c:v>7.8644407333333346</c:v>
                </c:pt>
                <c:pt idx="654">
                  <c:v>7.7935228666666667</c:v>
                </c:pt>
                <c:pt idx="655">
                  <c:v>7.9098218000000005</c:v>
                </c:pt>
                <c:pt idx="656">
                  <c:v>7.8754202666666675</c:v>
                </c:pt>
                <c:pt idx="657">
                  <c:v>7.8049196666666667</c:v>
                </c:pt>
                <c:pt idx="658">
                  <c:v>7.9217229333333332</c:v>
                </c:pt>
                <c:pt idx="659">
                  <c:v>7.9335545999999999</c:v>
                </c:pt>
                <c:pt idx="660">
                  <c:v>7.8753833333333336</c:v>
                </c:pt>
                <c:pt idx="661">
                  <c:v>7.8420775999999996</c:v>
                </c:pt>
                <c:pt idx="662">
                  <c:v>7.9589388000000012</c:v>
                </c:pt>
                <c:pt idx="663">
                  <c:v>7.9456150666666678</c:v>
                </c:pt>
                <c:pt idx="664">
                  <c:v>7.9008652666666679</c:v>
                </c:pt>
                <c:pt idx="665">
                  <c:v>7.9231722666666666</c:v>
                </c:pt>
                <c:pt idx="666">
                  <c:v>7.898989733333333</c:v>
                </c:pt>
                <c:pt idx="667">
                  <c:v>7.7930949333333333</c:v>
                </c:pt>
                <c:pt idx="668">
                  <c:v>7.9216911999999997</c:v>
                </c:pt>
                <c:pt idx="669">
                  <c:v>7.8526234666666666</c:v>
                </c:pt>
                <c:pt idx="670">
                  <c:v>7.8075558666666653</c:v>
                </c:pt>
                <c:pt idx="671">
                  <c:v>7.8418996666666656</c:v>
                </c:pt>
                <c:pt idx="672">
                  <c:v>7.8670883999999992</c:v>
                </c:pt>
                <c:pt idx="673">
                  <c:v>7.8203883333333319</c:v>
                </c:pt>
                <c:pt idx="674">
                  <c:v>7.8202582666666656</c:v>
                </c:pt>
                <c:pt idx="675">
                  <c:v>7.8665574666666656</c:v>
                </c:pt>
                <c:pt idx="676">
                  <c:v>7.8412574666666659</c:v>
                </c:pt>
                <c:pt idx="677">
                  <c:v>7.8414153999999998</c:v>
                </c:pt>
                <c:pt idx="678">
                  <c:v>7.8877481333333339</c:v>
                </c:pt>
                <c:pt idx="679">
                  <c:v>7.8517554000000001</c:v>
                </c:pt>
                <c:pt idx="680">
                  <c:v>7.8533910666666662</c:v>
                </c:pt>
                <c:pt idx="681">
                  <c:v>7.8298624666666665</c:v>
                </c:pt>
                <c:pt idx="682">
                  <c:v>7.9595202</c:v>
                </c:pt>
                <c:pt idx="683">
                  <c:v>7.8310894666666666</c:v>
                </c:pt>
                <c:pt idx="684">
                  <c:v>7.9012722666666679</c:v>
                </c:pt>
                <c:pt idx="685">
                  <c:v>7.8999723333333334</c:v>
                </c:pt>
                <c:pt idx="686">
                  <c:v>7.865746933333333</c:v>
                </c:pt>
                <c:pt idx="687">
                  <c:v>7.9453833999999999</c:v>
                </c:pt>
                <c:pt idx="688">
                  <c:v>7.8635425999999997</c:v>
                </c:pt>
                <c:pt idx="689">
                  <c:v>7.9324635333333333</c:v>
                </c:pt>
                <c:pt idx="690">
                  <c:v>7.769515066666667</c:v>
                </c:pt>
                <c:pt idx="691">
                  <c:v>7.7946108666666669</c:v>
                </c:pt>
                <c:pt idx="692">
                  <c:v>7.8530435333333335</c:v>
                </c:pt>
                <c:pt idx="693">
                  <c:v>7.7723529333333339</c:v>
                </c:pt>
                <c:pt idx="694">
                  <c:v>7.7722938666666668</c:v>
                </c:pt>
                <c:pt idx="695">
                  <c:v>7.7708059333333335</c:v>
                </c:pt>
                <c:pt idx="696">
                  <c:v>7.7955540666666661</c:v>
                </c:pt>
                <c:pt idx="697">
                  <c:v>7.7599542666666661</c:v>
                </c:pt>
                <c:pt idx="698">
                  <c:v>7.7489257333333326</c:v>
                </c:pt>
                <c:pt idx="699">
                  <c:v>7.7832243333333331</c:v>
                </c:pt>
                <c:pt idx="700">
                  <c:v>7.7951474666666662</c:v>
                </c:pt>
                <c:pt idx="701">
                  <c:v>7.8757749999999991</c:v>
                </c:pt>
                <c:pt idx="702">
                  <c:v>7.7724807333333334</c:v>
                </c:pt>
                <c:pt idx="703">
                  <c:v>7.7960506666666651</c:v>
                </c:pt>
                <c:pt idx="704">
                  <c:v>7.7510479333333331</c:v>
                </c:pt>
                <c:pt idx="705">
                  <c:v>7.9139378000000002</c:v>
                </c:pt>
                <c:pt idx="706">
                  <c:v>7.8436877333333346</c:v>
                </c:pt>
                <c:pt idx="707">
                  <c:v>7.8303036666666666</c:v>
                </c:pt>
                <c:pt idx="708">
                  <c:v>7.8886052000000007</c:v>
                </c:pt>
                <c:pt idx="709">
                  <c:v>7.9232222666666683</c:v>
                </c:pt>
                <c:pt idx="710">
                  <c:v>7.9243404000000011</c:v>
                </c:pt>
                <c:pt idx="711">
                  <c:v>7.9815729333333341</c:v>
                </c:pt>
                <c:pt idx="712">
                  <c:v>7.9005705333333349</c:v>
                </c:pt>
                <c:pt idx="713">
                  <c:v>7.947269600000002</c:v>
                </c:pt>
                <c:pt idx="714">
                  <c:v>8.0177032000000032</c:v>
                </c:pt>
                <c:pt idx="715">
                  <c:v>7.9596293333333348</c:v>
                </c:pt>
                <c:pt idx="716">
                  <c:v>7.8667626000000013</c:v>
                </c:pt>
                <c:pt idx="717">
                  <c:v>7.9714988000000009</c:v>
                </c:pt>
                <c:pt idx="718">
                  <c:v>7.9014121333333343</c:v>
                </c:pt>
                <c:pt idx="719">
                  <c:v>7.9240208666666669</c:v>
                </c:pt>
                <c:pt idx="720">
                  <c:v>7.9136891999999985</c:v>
                </c:pt>
                <c:pt idx="721">
                  <c:v>7.959013466666665</c:v>
                </c:pt>
                <c:pt idx="722">
                  <c:v>7.8675343999999985</c:v>
                </c:pt>
                <c:pt idx="723">
                  <c:v>7.9021683999999981</c:v>
                </c:pt>
                <c:pt idx="724">
                  <c:v>7.844952199999998</c:v>
                </c:pt>
                <c:pt idx="725">
                  <c:v>7.8214513999999991</c:v>
                </c:pt>
                <c:pt idx="726">
                  <c:v>7.7391430666666663</c:v>
                </c:pt>
                <c:pt idx="727">
                  <c:v>7.8084313333333331</c:v>
                </c:pt>
                <c:pt idx="728">
                  <c:v>7.7962397333333344</c:v>
                </c:pt>
                <c:pt idx="729">
                  <c:v>7.6794552000000005</c:v>
                </c:pt>
                <c:pt idx="730">
                  <c:v>7.7733638666666671</c:v>
                </c:pt>
                <c:pt idx="731">
                  <c:v>7.7734117333333339</c:v>
                </c:pt>
                <c:pt idx="732">
                  <c:v>7.7493704000000001</c:v>
                </c:pt>
                <c:pt idx="733">
                  <c:v>7.9245152666666678</c:v>
                </c:pt>
                <c:pt idx="734">
                  <c:v>7.8079306666666666</c:v>
                </c:pt>
                <c:pt idx="735">
                  <c:v>7.7719762000000001</c:v>
                </c:pt>
                <c:pt idx="736">
                  <c:v>7.8423354666666674</c:v>
                </c:pt>
                <c:pt idx="737">
                  <c:v>7.8753839333333335</c:v>
                </c:pt>
                <c:pt idx="738">
                  <c:v>7.8290181333333333</c:v>
                </c:pt>
                <c:pt idx="739">
                  <c:v>7.8863844666666667</c:v>
                </c:pt>
                <c:pt idx="740">
                  <c:v>7.8397419333333325</c:v>
                </c:pt>
                <c:pt idx="741">
                  <c:v>7.875510199999999</c:v>
                </c:pt>
                <c:pt idx="742">
                  <c:v>7.9573315333333339</c:v>
                </c:pt>
                <c:pt idx="743">
                  <c:v>7.9575906000000005</c:v>
                </c:pt>
                <c:pt idx="744">
                  <c:v>7.9811077333333342</c:v>
                </c:pt>
                <c:pt idx="745">
                  <c:v>7.9452976666666668</c:v>
                </c:pt>
                <c:pt idx="746">
                  <c:v>7.8988175333333333</c:v>
                </c:pt>
                <c:pt idx="747">
                  <c:v>7.9215534000000014</c:v>
                </c:pt>
                <c:pt idx="748">
                  <c:v>7.7927204000000021</c:v>
                </c:pt>
                <c:pt idx="749">
                  <c:v>7.8976131333333344</c:v>
                </c:pt>
                <c:pt idx="750">
                  <c:v>7.8987115333333353</c:v>
                </c:pt>
                <c:pt idx="751">
                  <c:v>7.7938827333333345</c:v>
                </c:pt>
                <c:pt idx="752">
                  <c:v>7.7131732666666686</c:v>
                </c:pt>
                <c:pt idx="753">
                  <c:v>7.8296998000000002</c:v>
                </c:pt>
                <c:pt idx="754">
                  <c:v>7.7141523333333328</c:v>
                </c:pt>
                <c:pt idx="755">
                  <c:v>7.8418207999999998</c:v>
                </c:pt>
                <c:pt idx="756">
                  <c:v>7.8312589333333325</c:v>
                </c:pt>
                <c:pt idx="757">
                  <c:v>7.8419725999999992</c:v>
                </c:pt>
                <c:pt idx="758">
                  <c:v>7.8179708666666654</c:v>
                </c:pt>
                <c:pt idx="759">
                  <c:v>7.7709942666666656</c:v>
                </c:pt>
                <c:pt idx="760">
                  <c:v>7.7829274666666661</c:v>
                </c:pt>
                <c:pt idx="761">
                  <c:v>7.8282916</c:v>
                </c:pt>
                <c:pt idx="762">
                  <c:v>7.8178274666666674</c:v>
                </c:pt>
                <c:pt idx="763">
                  <c:v>7.8418328666666666</c:v>
                </c:pt>
                <c:pt idx="764">
                  <c:v>7.8535119333333343</c:v>
                </c:pt>
                <c:pt idx="765">
                  <c:v>7.8285038666666678</c:v>
                </c:pt>
                <c:pt idx="766">
                  <c:v>7.8998909333333343</c:v>
                </c:pt>
                <c:pt idx="767">
                  <c:v>8.0164628666666662</c:v>
                </c:pt>
                <c:pt idx="768">
                  <c:v>7.8879619333333331</c:v>
                </c:pt>
                <c:pt idx="769">
                  <c:v>7.8987752666666662</c:v>
                </c:pt>
                <c:pt idx="770">
                  <c:v>7.8177312666666667</c:v>
                </c:pt>
                <c:pt idx="771">
                  <c:v>7.8523477333333336</c:v>
                </c:pt>
                <c:pt idx="772">
                  <c:v>7.7477464666666664</c:v>
                </c:pt>
                <c:pt idx="773">
                  <c:v>7.8421702</c:v>
                </c:pt>
                <c:pt idx="774">
                  <c:v>7.8763696000000003</c:v>
                </c:pt>
                <c:pt idx="775">
                  <c:v>7.8884949333333338</c:v>
                </c:pt>
                <c:pt idx="776">
                  <c:v>7.8540836666666669</c:v>
                </c:pt>
                <c:pt idx="777">
                  <c:v>7.807675866666667</c:v>
                </c:pt>
                <c:pt idx="778">
                  <c:v>7.8660275333333338</c:v>
                </c:pt>
                <c:pt idx="779">
                  <c:v>7.8660834666666668</c:v>
                </c:pt>
                <c:pt idx="780">
                  <c:v>7.8673989333333338</c:v>
                </c:pt>
                <c:pt idx="781">
                  <c:v>7.7617669333333321</c:v>
                </c:pt>
                <c:pt idx="782">
                  <c:v>7.8093531999999986</c:v>
                </c:pt>
                <c:pt idx="783">
                  <c:v>7.8333174666666663</c:v>
                </c:pt>
                <c:pt idx="784">
                  <c:v>7.9853207333333325</c:v>
                </c:pt>
                <c:pt idx="785">
                  <c:v>7.904227866666667</c:v>
                </c:pt>
                <c:pt idx="786">
                  <c:v>7.9043187999999995</c:v>
                </c:pt>
                <c:pt idx="787">
                  <c:v>7.8575994666666675</c:v>
                </c:pt>
                <c:pt idx="788">
                  <c:v>7.8099993333333337</c:v>
                </c:pt>
                <c:pt idx="789">
                  <c:v>7.8229018000000003</c:v>
                </c:pt>
                <c:pt idx="790">
                  <c:v>7.7297246666666677</c:v>
                </c:pt>
                <c:pt idx="791">
                  <c:v>7.8583560000000006</c:v>
                </c:pt>
                <c:pt idx="792">
                  <c:v>7.880696733333334</c:v>
                </c:pt>
                <c:pt idx="793">
                  <c:v>7.7985172</c:v>
                </c:pt>
                <c:pt idx="794">
                  <c:v>7.7627815999999994</c:v>
                </c:pt>
                <c:pt idx="795">
                  <c:v>7.8319590666666672</c:v>
                </c:pt>
                <c:pt idx="796">
                  <c:v>7.8437873999999992</c:v>
                </c:pt>
                <c:pt idx="797">
                  <c:v>7.854805533333332</c:v>
                </c:pt>
                <c:pt idx="798">
                  <c:v>7.8203277333333325</c:v>
                </c:pt>
                <c:pt idx="799">
                  <c:v>7.7503435999999981</c:v>
                </c:pt>
                <c:pt idx="800">
                  <c:v>7.8553871999999991</c:v>
                </c:pt>
                <c:pt idx="801">
                  <c:v>7.8673667333333324</c:v>
                </c:pt>
                <c:pt idx="802">
                  <c:v>7.843923133333333</c:v>
                </c:pt>
                <c:pt idx="803">
                  <c:v>7.9486004666666661</c:v>
                </c:pt>
                <c:pt idx="804">
                  <c:v>7.8309987333333337</c:v>
                </c:pt>
                <c:pt idx="805">
                  <c:v>7.9702877333333335</c:v>
                </c:pt>
                <c:pt idx="806">
                  <c:v>7.8309788000000005</c:v>
                </c:pt>
                <c:pt idx="807">
                  <c:v>7.8440768666666667</c:v>
                </c:pt>
                <c:pt idx="808">
                  <c:v>7.821647866666666</c:v>
                </c:pt>
                <c:pt idx="809">
                  <c:v>7.8800230666666664</c:v>
                </c:pt>
                <c:pt idx="810">
                  <c:v>7.8800787999999988</c:v>
                </c:pt>
                <c:pt idx="811">
                  <c:v>7.9606175999999982</c:v>
                </c:pt>
                <c:pt idx="812">
                  <c:v>7.8094851999999992</c:v>
                </c:pt>
                <c:pt idx="813">
                  <c:v>7.8678430666666657</c:v>
                </c:pt>
                <c:pt idx="814">
                  <c:v>7.9371195333333331</c:v>
                </c:pt>
                <c:pt idx="815">
                  <c:v>7.9131403333333337</c:v>
                </c:pt>
                <c:pt idx="816">
                  <c:v>7.9116311333333336</c:v>
                </c:pt>
                <c:pt idx="817">
                  <c:v>7.9245762666666666</c:v>
                </c:pt>
                <c:pt idx="818">
                  <c:v>7.7747030666666666</c:v>
                </c:pt>
                <c:pt idx="819">
                  <c:v>7.9031764666666664</c:v>
                </c:pt>
                <c:pt idx="820">
                  <c:v>7.8569822666666669</c:v>
                </c:pt>
                <c:pt idx="821">
                  <c:v>7.868902666666667</c:v>
                </c:pt>
                <c:pt idx="822">
                  <c:v>7.8334402000000001</c:v>
                </c:pt>
                <c:pt idx="823">
                  <c:v>7.9035315333333331</c:v>
                </c:pt>
                <c:pt idx="824">
                  <c:v>7.8809530666666667</c:v>
                </c:pt>
                <c:pt idx="825">
                  <c:v>7.7642516666666674</c:v>
                </c:pt>
                <c:pt idx="826">
                  <c:v>7.8005416000000007</c:v>
                </c:pt>
                <c:pt idx="827">
                  <c:v>7.8921146666666662</c:v>
                </c:pt>
                <c:pt idx="828">
                  <c:v>7.8338418000000001</c:v>
                </c:pt>
                <c:pt idx="829">
                  <c:v>7.7181350000000002</c:v>
                </c:pt>
                <c:pt idx="830">
                  <c:v>7.8002575999999992</c:v>
                </c:pt>
                <c:pt idx="831">
                  <c:v>7.7419887999999997</c:v>
                </c:pt>
                <c:pt idx="832">
                  <c:v>7.8588761333333332</c:v>
                </c:pt>
                <c:pt idx="833">
                  <c:v>7.8814449333333325</c:v>
                </c:pt>
                <c:pt idx="834">
                  <c:v>7.8816559333333318</c:v>
                </c:pt>
                <c:pt idx="835">
                  <c:v>7.7994635333333324</c:v>
                </c:pt>
                <c:pt idx="836">
                  <c:v>7.868239533333333</c:v>
                </c:pt>
                <c:pt idx="837">
                  <c:v>7.8335250666666676</c:v>
                </c:pt>
                <c:pt idx="838">
                  <c:v>7.7858671333333316</c:v>
                </c:pt>
                <c:pt idx="839">
                  <c:v>7.7975949999999994</c:v>
                </c:pt>
                <c:pt idx="840">
                  <c:v>7.9260008666666657</c:v>
                </c:pt>
                <c:pt idx="841">
                  <c:v>7.8328227333333329</c:v>
                </c:pt>
                <c:pt idx="842">
                  <c:v>7.8563739999999989</c:v>
                </c:pt>
                <c:pt idx="843">
                  <c:v>7.8908291333333329</c:v>
                </c:pt>
                <c:pt idx="844">
                  <c:v>7.8560625333333318</c:v>
                </c:pt>
                <c:pt idx="845">
                  <c:v>7.8562863999999992</c:v>
                </c:pt>
                <c:pt idx="846">
                  <c:v>7.8455462000000002</c:v>
                </c:pt>
                <c:pt idx="847">
                  <c:v>7.8334579333333334</c:v>
                </c:pt>
                <c:pt idx="848">
                  <c:v>7.8927792666666656</c:v>
                </c:pt>
                <c:pt idx="849">
                  <c:v>7.8582417333333332</c:v>
                </c:pt>
                <c:pt idx="850">
                  <c:v>7.8582308666666654</c:v>
                </c:pt>
                <c:pt idx="851">
                  <c:v>7.963083666666666</c:v>
                </c:pt>
                <c:pt idx="852">
                  <c:v>7.927457866666666</c:v>
                </c:pt>
                <c:pt idx="853">
                  <c:v>8.0215649999999989</c:v>
                </c:pt>
                <c:pt idx="854">
                  <c:v>7.8932381333333321</c:v>
                </c:pt>
                <c:pt idx="855">
                  <c:v>7.8585906666666663</c:v>
                </c:pt>
                <c:pt idx="856">
                  <c:v>7.9040239333333338</c:v>
                </c:pt>
                <c:pt idx="857">
                  <c:v>7.7886289333333325</c:v>
                </c:pt>
                <c:pt idx="858">
                  <c:v>7.8123725333333329</c:v>
                </c:pt>
                <c:pt idx="859">
                  <c:v>7.9164977999999993</c:v>
                </c:pt>
                <c:pt idx="860">
                  <c:v>7.8103025333333331</c:v>
                </c:pt>
                <c:pt idx="861">
                  <c:v>7.8676548666666664</c:v>
                </c:pt>
                <c:pt idx="862">
                  <c:v>7.8558408666666661</c:v>
                </c:pt>
                <c:pt idx="863">
                  <c:v>7.8189651333333332</c:v>
                </c:pt>
                <c:pt idx="864">
                  <c:v>7.8082629333333333</c:v>
                </c:pt>
                <c:pt idx="865">
                  <c:v>7.9130700666666662</c:v>
                </c:pt>
                <c:pt idx="866">
                  <c:v>7.8084978666666665</c:v>
                </c:pt>
                <c:pt idx="867">
                  <c:v>7.8310527333333333</c:v>
                </c:pt>
                <c:pt idx="868">
                  <c:v>7.8086591999999992</c:v>
                </c:pt>
                <c:pt idx="869">
                  <c:v>7.8202537333333328</c:v>
                </c:pt>
                <c:pt idx="870">
                  <c:v>7.8550707333333323</c:v>
                </c:pt>
                <c:pt idx="871">
                  <c:v>7.8084355999999993</c:v>
                </c:pt>
                <c:pt idx="872">
                  <c:v>7.8654693999999985</c:v>
                </c:pt>
                <c:pt idx="873">
                  <c:v>7.8307648666666658</c:v>
                </c:pt>
                <c:pt idx="874">
                  <c:v>7.8541826666666656</c:v>
                </c:pt>
                <c:pt idx="875">
                  <c:v>7.8663616666666663</c:v>
                </c:pt>
                <c:pt idx="876">
                  <c:v>7.8080309333333329</c:v>
                </c:pt>
                <c:pt idx="877">
                  <c:v>7.8304874</c:v>
                </c:pt>
                <c:pt idx="878">
                  <c:v>7.8319335333333333</c:v>
                </c:pt>
                <c:pt idx="879">
                  <c:v>7.8425260000000003</c:v>
                </c:pt>
                <c:pt idx="880">
                  <c:v>7.7148563999999995</c:v>
                </c:pt>
                <c:pt idx="881">
                  <c:v>7.7269025999999998</c:v>
                </c:pt>
                <c:pt idx="882">
                  <c:v>7.7505977333333345</c:v>
                </c:pt>
                <c:pt idx="883">
                  <c:v>7.7969125333333329</c:v>
                </c:pt>
                <c:pt idx="884">
                  <c:v>7.8446990666666663</c:v>
                </c:pt>
                <c:pt idx="885">
                  <c:v>7.7395863333333335</c:v>
                </c:pt>
                <c:pt idx="886">
                  <c:v>7.8565598000000003</c:v>
                </c:pt>
                <c:pt idx="887">
                  <c:v>7.8102606666666672</c:v>
                </c:pt>
                <c:pt idx="888">
                  <c:v>7.9020793999999999</c:v>
                </c:pt>
                <c:pt idx="889">
                  <c:v>7.7736864666666659</c:v>
                </c:pt>
                <c:pt idx="890">
                  <c:v>7.8892474666666663</c:v>
                </c:pt>
                <c:pt idx="891">
                  <c:v>7.8889586000000005</c:v>
                </c:pt>
                <c:pt idx="892">
                  <c:v>7.8891366666666674</c:v>
                </c:pt>
                <c:pt idx="893">
                  <c:v>7.8304694000000001</c:v>
                </c:pt>
                <c:pt idx="894">
                  <c:v>7.818862533333335</c:v>
                </c:pt>
                <c:pt idx="895">
                  <c:v>7.9241904666666674</c:v>
                </c:pt>
                <c:pt idx="896">
                  <c:v>7.9356716666666678</c:v>
                </c:pt>
                <c:pt idx="897">
                  <c:v>7.9133606666666676</c:v>
                </c:pt>
                <c:pt idx="898">
                  <c:v>7.8895312666666682</c:v>
                </c:pt>
                <c:pt idx="899">
                  <c:v>7.830010866666667</c:v>
                </c:pt>
                <c:pt idx="900">
                  <c:v>7.9935121333333337</c:v>
                </c:pt>
                <c:pt idx="901">
                  <c:v>7.7955107333333329</c:v>
                </c:pt>
                <c:pt idx="902">
                  <c:v>7.8779770666666673</c:v>
                </c:pt>
                <c:pt idx="903">
                  <c:v>7.7968457999999998</c:v>
                </c:pt>
                <c:pt idx="904">
                  <c:v>7.9720223999999993</c:v>
                </c:pt>
                <c:pt idx="905">
                  <c:v>7.8682017333333336</c:v>
                </c:pt>
                <c:pt idx="906">
                  <c:v>7.8683077333333333</c:v>
                </c:pt>
                <c:pt idx="907">
                  <c:v>7.8681897999999997</c:v>
                </c:pt>
                <c:pt idx="908">
                  <c:v>7.8801047333333321</c:v>
                </c:pt>
                <c:pt idx="909">
                  <c:v>7.8800693333333331</c:v>
                </c:pt>
                <c:pt idx="910">
                  <c:v>7.8677847333333322</c:v>
                </c:pt>
                <c:pt idx="911">
                  <c:v>7.8204533333333321</c:v>
                </c:pt>
                <c:pt idx="912">
                  <c:v>7.8668600666666659</c:v>
                </c:pt>
                <c:pt idx="913">
                  <c:v>7.8086726666666664</c:v>
                </c:pt>
                <c:pt idx="914">
                  <c:v>7.8088841999999996</c:v>
                </c:pt>
                <c:pt idx="915">
                  <c:v>7.8326195999999992</c:v>
                </c:pt>
                <c:pt idx="916">
                  <c:v>7.8912823999999988</c:v>
                </c:pt>
                <c:pt idx="917">
                  <c:v>7.8328866666666661</c:v>
                </c:pt>
                <c:pt idx="918">
                  <c:v>7.8093078</c:v>
                </c:pt>
                <c:pt idx="919">
                  <c:v>7.7284290000000011</c:v>
                </c:pt>
                <c:pt idx="920">
                  <c:v>7.7748974666666681</c:v>
                </c:pt>
                <c:pt idx="921">
                  <c:v>7.8914651333333348</c:v>
                </c:pt>
                <c:pt idx="922">
                  <c:v>7.763983866666667</c:v>
                </c:pt>
                <c:pt idx="923">
                  <c:v>7.8453740666666674</c:v>
                </c:pt>
                <c:pt idx="924">
                  <c:v>7.8331328000000005</c:v>
                </c:pt>
                <c:pt idx="925">
                  <c:v>7.8677835333333332</c:v>
                </c:pt>
                <c:pt idx="926">
                  <c:v>7.8570223999999991</c:v>
                </c:pt>
                <c:pt idx="927">
                  <c:v>7.9034183333333328</c:v>
                </c:pt>
                <c:pt idx="928">
                  <c:v>7.9720110666666661</c:v>
                </c:pt>
                <c:pt idx="929">
                  <c:v>7.9493383999999994</c:v>
                </c:pt>
                <c:pt idx="930">
                  <c:v>7.879270599999999</c:v>
                </c:pt>
                <c:pt idx="931">
                  <c:v>7.8897014666666658</c:v>
                </c:pt>
                <c:pt idx="932">
                  <c:v>7.9014054666666658</c:v>
                </c:pt>
                <c:pt idx="933">
                  <c:v>7.9716122</c:v>
                </c:pt>
                <c:pt idx="934">
                  <c:v>7.9952858000000013</c:v>
                </c:pt>
                <c:pt idx="935">
                  <c:v>7.8667946666666673</c:v>
                </c:pt>
                <c:pt idx="936">
                  <c:v>7.8445276000000002</c:v>
                </c:pt>
                <c:pt idx="937">
                  <c:v>7.8791529333333337</c:v>
                </c:pt>
                <c:pt idx="938">
                  <c:v>7.8204935333333339</c:v>
                </c:pt>
                <c:pt idx="939">
                  <c:v>7.8563158</c:v>
                </c:pt>
                <c:pt idx="940">
                  <c:v>7.8326826000000001</c:v>
                </c:pt>
                <c:pt idx="941">
                  <c:v>7.8085744666666663</c:v>
                </c:pt>
                <c:pt idx="942">
                  <c:v>7.738235733333334</c:v>
                </c:pt>
                <c:pt idx="943">
                  <c:v>7.7622894000000002</c:v>
                </c:pt>
                <c:pt idx="944">
                  <c:v>7.8445080000000003</c:v>
                </c:pt>
                <c:pt idx="945">
                  <c:v>7.7621561333333338</c:v>
                </c:pt>
                <c:pt idx="946">
                  <c:v>7.7861108000000003</c:v>
                </c:pt>
                <c:pt idx="947">
                  <c:v>7.8325754666666665</c:v>
                </c:pt>
                <c:pt idx="948">
                  <c:v>7.8100715333333328</c:v>
                </c:pt>
                <c:pt idx="949">
                  <c:v>7.8325281999999996</c:v>
                </c:pt>
                <c:pt idx="950">
                  <c:v>7.8444551333333328</c:v>
                </c:pt>
                <c:pt idx="951">
                  <c:v>7.762060466666667</c:v>
                </c:pt>
                <c:pt idx="952">
                  <c:v>7.8085157333333335</c:v>
                </c:pt>
                <c:pt idx="953">
                  <c:v>7.8906393999999995</c:v>
                </c:pt>
                <c:pt idx="954">
                  <c:v>7.9134186666666659</c:v>
                </c:pt>
                <c:pt idx="955">
                  <c:v>7.8563041999999994</c:v>
                </c:pt>
                <c:pt idx="956">
                  <c:v>7.8564675333333316</c:v>
                </c:pt>
                <c:pt idx="957">
                  <c:v>7.8788415999999986</c:v>
                </c:pt>
                <c:pt idx="958">
                  <c:v>7.7396334666666657</c:v>
                </c:pt>
                <c:pt idx="959">
                  <c:v>7.8430909999999994</c:v>
                </c:pt>
                <c:pt idx="960">
                  <c:v>7.8324191333333326</c:v>
                </c:pt>
                <c:pt idx="961">
                  <c:v>7.8564568666666661</c:v>
                </c:pt>
                <c:pt idx="962">
                  <c:v>7.9028506000000016</c:v>
                </c:pt>
                <c:pt idx="963">
                  <c:v>7.8444518666666685</c:v>
                </c:pt>
                <c:pt idx="964">
                  <c:v>7.7517098000000013</c:v>
                </c:pt>
                <c:pt idx="965">
                  <c:v>7.8918841333333347</c:v>
                </c:pt>
                <c:pt idx="966">
                  <c:v>7.9503300000000019</c:v>
                </c:pt>
                <c:pt idx="967">
                  <c:v>7.8349209333333345</c:v>
                </c:pt>
                <c:pt idx="968">
                  <c:v>7.8339083333333352</c:v>
                </c:pt>
                <c:pt idx="969">
                  <c:v>7.8682912666666676</c:v>
                </c:pt>
                <c:pt idx="970">
                  <c:v>7.9026194666666667</c:v>
                </c:pt>
                <c:pt idx="971">
                  <c:v>7.9728588</c:v>
                </c:pt>
                <c:pt idx="972">
                  <c:v>7.868280866666665</c:v>
                </c:pt>
                <c:pt idx="973">
                  <c:v>7.9489615333333328</c:v>
                </c:pt>
                <c:pt idx="974">
                  <c:v>7.8918773333333316</c:v>
                </c:pt>
                <c:pt idx="975">
                  <c:v>7.8919374666666657</c:v>
                </c:pt>
                <c:pt idx="976">
                  <c:v>7.8679835999999996</c:v>
                </c:pt>
                <c:pt idx="977">
                  <c:v>7.7633905999999993</c:v>
                </c:pt>
                <c:pt idx="978">
                  <c:v>7.7977998666666659</c:v>
                </c:pt>
                <c:pt idx="979">
                  <c:v>7.9596701333333337</c:v>
                </c:pt>
                <c:pt idx="980">
                  <c:v>7.7610231333333344</c:v>
                </c:pt>
                <c:pt idx="981">
                  <c:v>7.7963602666666665</c:v>
                </c:pt>
                <c:pt idx="982">
                  <c:v>7.9130765999999992</c:v>
                </c:pt>
                <c:pt idx="983">
                  <c:v>7.8547720666666674</c:v>
                </c:pt>
                <c:pt idx="984">
                  <c:v>7.8443178666666675</c:v>
                </c:pt>
                <c:pt idx="985">
                  <c:v>7.8322782666666662</c:v>
                </c:pt>
                <c:pt idx="986">
                  <c:v>7.7515516</c:v>
                </c:pt>
                <c:pt idx="987">
                  <c:v>7.8335196666666667</c:v>
                </c:pt>
                <c:pt idx="988">
                  <c:v>7.8697806666666681</c:v>
                </c:pt>
                <c:pt idx="989">
                  <c:v>7.8338937333333343</c:v>
                </c:pt>
                <c:pt idx="990">
                  <c:v>7.8207840000000006</c:v>
                </c:pt>
                <c:pt idx="991">
                  <c:v>7.8790444000000006</c:v>
                </c:pt>
                <c:pt idx="992">
                  <c:v>7.9255706000000004</c:v>
                </c:pt>
                <c:pt idx="993">
                  <c:v>7.901867600000001</c:v>
                </c:pt>
                <c:pt idx="994">
                  <c:v>7.8102661333333341</c:v>
                </c:pt>
                <c:pt idx="995">
                  <c:v>7.9628291333333339</c:v>
                </c:pt>
                <c:pt idx="996">
                  <c:v>7.8237883333333347</c:v>
                </c:pt>
                <c:pt idx="997">
                  <c:v>7.8820774666666686</c:v>
                </c:pt>
                <c:pt idx="998">
                  <c:v>7.8713327333333343</c:v>
                </c:pt>
                <c:pt idx="999">
                  <c:v>7.7782829333333341</c:v>
                </c:pt>
                <c:pt idx="1000">
                  <c:v>7.7906692</c:v>
                </c:pt>
                <c:pt idx="1001">
                  <c:v>7.8596944666666673</c:v>
                </c:pt>
                <c:pt idx="1002">
                  <c:v>7.8719446</c:v>
                </c:pt>
                <c:pt idx="1003">
                  <c:v>7.823924466666667</c:v>
                </c:pt>
                <c:pt idx="1004">
                  <c:v>7.7899455333333334</c:v>
                </c:pt>
                <c:pt idx="1005">
                  <c:v>7.8957116000000003</c:v>
                </c:pt>
                <c:pt idx="1006">
                  <c:v>7.8841112000000013</c:v>
                </c:pt>
                <c:pt idx="1007">
                  <c:v>7.9302966000000001</c:v>
                </c:pt>
                <c:pt idx="1008">
                  <c:v>7.8718096666666657</c:v>
                </c:pt>
                <c:pt idx="1009">
                  <c:v>7.8466746666666669</c:v>
                </c:pt>
                <c:pt idx="1010">
                  <c:v>7.8348329333333329</c:v>
                </c:pt>
                <c:pt idx="1011">
                  <c:v>7.8216620666666667</c:v>
                </c:pt>
                <c:pt idx="1012">
                  <c:v>7.8204404000000007</c:v>
                </c:pt>
                <c:pt idx="1013">
                  <c:v>7.8203373333333355</c:v>
                </c:pt>
                <c:pt idx="1014">
                  <c:v>7.8667401333333347</c:v>
                </c:pt>
                <c:pt idx="1015">
                  <c:v>7.9245554000000009</c:v>
                </c:pt>
                <c:pt idx="1016">
                  <c:v>7.8556224666666683</c:v>
                </c:pt>
                <c:pt idx="1017">
                  <c:v>7.8901286000000006</c:v>
                </c:pt>
                <c:pt idx="1018">
                  <c:v>7.8329323333333347</c:v>
                </c:pt>
                <c:pt idx="1019">
                  <c:v>7.9134680666666668</c:v>
                </c:pt>
                <c:pt idx="1020">
                  <c:v>7.8195338000000003</c:v>
                </c:pt>
                <c:pt idx="1021">
                  <c:v>7.8433417999999993</c:v>
                </c:pt>
                <c:pt idx="1022">
                  <c:v>7.8088359333333326</c:v>
                </c:pt>
                <c:pt idx="1023">
                  <c:v>7.9255948666666658</c:v>
                </c:pt>
                <c:pt idx="1024">
                  <c:v>7.7636395999999994</c:v>
                </c:pt>
                <c:pt idx="1025">
                  <c:v>7.8097515333333316</c:v>
                </c:pt>
                <c:pt idx="1026">
                  <c:v>7.9506911999999996</c:v>
                </c:pt>
                <c:pt idx="1027">
                  <c:v>7.8802119333333325</c:v>
                </c:pt>
                <c:pt idx="1028">
                  <c:v>7.8922922666666668</c:v>
                </c:pt>
                <c:pt idx="1029">
                  <c:v>7.9386832666666676</c:v>
                </c:pt>
                <c:pt idx="1030">
                  <c:v>7.8462086666666666</c:v>
                </c:pt>
                <c:pt idx="1031">
                  <c:v>7.8923961999999994</c:v>
                </c:pt>
                <c:pt idx="1032">
                  <c:v>7.8801914666666653</c:v>
                </c:pt>
                <c:pt idx="1033">
                  <c:v>7.880575266666666</c:v>
                </c:pt>
                <c:pt idx="1034">
                  <c:v>7.8685625999999997</c:v>
                </c:pt>
                <c:pt idx="1035">
                  <c:v>7.9044994666666657</c:v>
                </c:pt>
                <c:pt idx="1036">
                  <c:v>7.8566429999999992</c:v>
                </c:pt>
                <c:pt idx="1037">
                  <c:v>7.7293407333333333</c:v>
                </c:pt>
                <c:pt idx="1038">
                  <c:v>7.7876502666666676</c:v>
                </c:pt>
                <c:pt idx="1039">
                  <c:v>7.9508150000000004</c:v>
                </c:pt>
                <c:pt idx="1040">
                  <c:v>7.8342430000000007</c:v>
                </c:pt>
                <c:pt idx="1041">
                  <c:v>7.7400230666666667</c:v>
                </c:pt>
                <c:pt idx="1042">
                  <c:v>7.8236632666666672</c:v>
                </c:pt>
                <c:pt idx="1043">
                  <c:v>7.7890747333333339</c:v>
                </c:pt>
                <c:pt idx="1044">
                  <c:v>7.6948956666666666</c:v>
                </c:pt>
                <c:pt idx="1045">
                  <c:v>7.7873858</c:v>
                </c:pt>
                <c:pt idx="1046">
                  <c:v>7.7994979999999998</c:v>
                </c:pt>
                <c:pt idx="1047">
                  <c:v>7.7532611999999999</c:v>
                </c:pt>
                <c:pt idx="1048">
                  <c:v>7.8340062666666661</c:v>
                </c:pt>
                <c:pt idx="1049">
                  <c:v>7.729381066666666</c:v>
                </c:pt>
                <c:pt idx="1050">
                  <c:v>7.787392866666667</c:v>
                </c:pt>
                <c:pt idx="1051">
                  <c:v>7.8229835333333329</c:v>
                </c:pt>
                <c:pt idx="1052">
                  <c:v>7.8932250000000002</c:v>
                </c:pt>
                <c:pt idx="1053">
                  <c:v>7.8108259333333336</c:v>
                </c:pt>
                <c:pt idx="1054">
                  <c:v>7.8229068000000002</c:v>
                </c:pt>
                <c:pt idx="1055">
                  <c:v>7.9037810666666672</c:v>
                </c:pt>
                <c:pt idx="1056">
                  <c:v>7.8703892666666659</c:v>
                </c:pt>
                <c:pt idx="1057">
                  <c:v>7.8572130666666657</c:v>
                </c:pt>
                <c:pt idx="1058">
                  <c:v>7.937998866666665</c:v>
                </c:pt>
                <c:pt idx="1059">
                  <c:v>7.9380948666666651</c:v>
                </c:pt>
                <c:pt idx="1060">
                  <c:v>7.9040292666666652</c:v>
                </c:pt>
                <c:pt idx="1061">
                  <c:v>7.8216879999999982</c:v>
                </c:pt>
                <c:pt idx="1062">
                  <c:v>7.8574351333333317</c:v>
                </c:pt>
                <c:pt idx="1063">
                  <c:v>7.9159798000000006</c:v>
                </c:pt>
                <c:pt idx="1064">
                  <c:v>7.9969048000000003</c:v>
                </c:pt>
                <c:pt idx="1065">
                  <c:v>7.9043692666666656</c:v>
                </c:pt>
                <c:pt idx="1066">
                  <c:v>7.8460387333333328</c:v>
                </c:pt>
                <c:pt idx="1067">
                  <c:v>7.8685942000000013</c:v>
                </c:pt>
                <c:pt idx="1068">
                  <c:v>7.8821115333333349</c:v>
                </c:pt>
                <c:pt idx="1069">
                  <c:v>7.8346358000000009</c:v>
                </c:pt>
                <c:pt idx="1070">
                  <c:v>7.8584933333333336</c:v>
                </c:pt>
                <c:pt idx="1071">
                  <c:v>7.9154232000000011</c:v>
                </c:pt>
                <c:pt idx="1072">
                  <c:v>7.8465753333333339</c:v>
                </c:pt>
                <c:pt idx="1073">
                  <c:v>7.8347349999999993</c:v>
                </c:pt>
                <c:pt idx="1074">
                  <c:v>7.8239954666666671</c:v>
                </c:pt>
                <c:pt idx="1075">
                  <c:v>7.8463167333333343</c:v>
                </c:pt>
                <c:pt idx="1076">
                  <c:v>7.8808833333333332</c:v>
                </c:pt>
                <c:pt idx="1077">
                  <c:v>7.9394755333333338</c:v>
                </c:pt>
                <c:pt idx="1078">
                  <c:v>7.8004374000000007</c:v>
                </c:pt>
                <c:pt idx="1079">
                  <c:v>7.8481494666666665</c:v>
                </c:pt>
                <c:pt idx="1080">
                  <c:v>7.8003955333333321</c:v>
                </c:pt>
                <c:pt idx="1081">
                  <c:v>7.8935453999999989</c:v>
                </c:pt>
                <c:pt idx="1082">
                  <c:v>7.8591492000000009</c:v>
                </c:pt>
                <c:pt idx="1083">
                  <c:v>7.8696052666666674</c:v>
                </c:pt>
                <c:pt idx="1084">
                  <c:v>7.8934456666666675</c:v>
                </c:pt>
                <c:pt idx="1085">
                  <c:v>7.8695406666666674</c:v>
                </c:pt>
                <c:pt idx="1086">
                  <c:v>7.9174274000000002</c:v>
                </c:pt>
                <c:pt idx="1087">
                  <c:v>7.8589826000000009</c:v>
                </c:pt>
                <c:pt idx="1088">
                  <c:v>7.8231662000000011</c:v>
                </c:pt>
                <c:pt idx="1089">
                  <c:v>7.8936719333333336</c:v>
                </c:pt>
                <c:pt idx="1090">
                  <c:v>7.8937478666666676</c:v>
                </c:pt>
                <c:pt idx="1091">
                  <c:v>7.8473650000000008</c:v>
                </c:pt>
                <c:pt idx="1092">
                  <c:v>7.8592483333333352</c:v>
                </c:pt>
                <c:pt idx="1093">
                  <c:v>7.8707083333333347</c:v>
                </c:pt>
                <c:pt idx="1094">
                  <c:v>7.834803466666667</c:v>
                </c:pt>
                <c:pt idx="1095">
                  <c:v>7.9169267999999997</c:v>
                </c:pt>
                <c:pt idx="1096">
                  <c:v>7.8821351999999996</c:v>
                </c:pt>
                <c:pt idx="1097">
                  <c:v>7.8463897333333339</c:v>
                </c:pt>
                <c:pt idx="1098">
                  <c:v>7.8002395333333334</c:v>
                </c:pt>
                <c:pt idx="1099">
                  <c:v>7.8464655333333324</c:v>
                </c:pt>
                <c:pt idx="1100">
                  <c:v>7.8346222666666661</c:v>
                </c:pt>
                <c:pt idx="1101">
                  <c:v>7.7643445999999985</c:v>
                </c:pt>
                <c:pt idx="1102">
                  <c:v>7.7989154666666654</c:v>
                </c:pt>
                <c:pt idx="1103">
                  <c:v>7.8348301333333321</c:v>
                </c:pt>
                <c:pt idx="1104">
                  <c:v>7.7988793333333328</c:v>
                </c:pt>
                <c:pt idx="1105">
                  <c:v>7.740423466666666</c:v>
                </c:pt>
                <c:pt idx="1106">
                  <c:v>7.834518666666666</c:v>
                </c:pt>
                <c:pt idx="1107">
                  <c:v>7.7285764666666674</c:v>
                </c:pt>
                <c:pt idx="1108">
                  <c:v>7.8680232666666665</c:v>
                </c:pt>
                <c:pt idx="1109">
                  <c:v>7.8574538000000009</c:v>
                </c:pt>
                <c:pt idx="1110">
                  <c:v>7.8679312666666679</c:v>
                </c:pt>
                <c:pt idx="1111">
                  <c:v>7.7740208000000006</c:v>
                </c:pt>
                <c:pt idx="1112">
                  <c:v>7.8204984000000008</c:v>
                </c:pt>
                <c:pt idx="1113">
                  <c:v>7.7738055333333334</c:v>
                </c:pt>
                <c:pt idx="1114">
                  <c:v>7.8096715333333329</c:v>
                </c:pt>
                <c:pt idx="1115">
                  <c:v>7.8231447333333337</c:v>
                </c:pt>
                <c:pt idx="1116">
                  <c:v>7.8682399333333333</c:v>
                </c:pt>
                <c:pt idx="1117">
                  <c:v>7.8682466</c:v>
                </c:pt>
                <c:pt idx="1118">
                  <c:v>7.8216928666666679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7-4AD2-A2EF-653BF4A8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28984"/>
        <c:axId val="2132414664"/>
      </c:lineChart>
      <c:catAx>
        <c:axId val="9347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78935"/>
        <c:crosses val="autoZero"/>
        <c:auto val="1"/>
        <c:lblAlgn val="ctr"/>
        <c:lblOffset val="100"/>
        <c:noMultiLvlLbl val="0"/>
      </c:catAx>
      <c:valAx>
        <c:axId val="9347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75983"/>
        <c:crosses val="autoZero"/>
        <c:crossBetween val="between"/>
      </c:valAx>
      <c:valAx>
        <c:axId val="2132414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228984"/>
        <c:crosses val="max"/>
        <c:crossBetween val="between"/>
      </c:valAx>
      <c:catAx>
        <c:axId val="1780228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414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'ago-aluminio1'!$B$1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'ago-aluminio1'!$B$2:$B$544</c:f>
              <c:numCache>
                <c:formatCode>General</c:formatCode>
                <c:ptCount val="543"/>
                <c:pt idx="1">
                  <c:v>299.95999999999998</c:v>
                </c:pt>
                <c:pt idx="2">
                  <c:v>300.02</c:v>
                </c:pt>
                <c:pt idx="3">
                  <c:v>299.95999999999998</c:v>
                </c:pt>
                <c:pt idx="4">
                  <c:v>299.98</c:v>
                </c:pt>
                <c:pt idx="5">
                  <c:v>300.06</c:v>
                </c:pt>
                <c:pt idx="6">
                  <c:v>299.95999999999998</c:v>
                </c:pt>
                <c:pt idx="7">
                  <c:v>299.94</c:v>
                </c:pt>
                <c:pt idx="8">
                  <c:v>299.95</c:v>
                </c:pt>
                <c:pt idx="9">
                  <c:v>299.99</c:v>
                </c:pt>
                <c:pt idx="10">
                  <c:v>300.14</c:v>
                </c:pt>
                <c:pt idx="11">
                  <c:v>299.94</c:v>
                </c:pt>
                <c:pt idx="12">
                  <c:v>299.97000000000003</c:v>
                </c:pt>
                <c:pt idx="13">
                  <c:v>299.92</c:v>
                </c:pt>
                <c:pt idx="14">
                  <c:v>300.02</c:v>
                </c:pt>
                <c:pt idx="15">
                  <c:v>299.98</c:v>
                </c:pt>
                <c:pt idx="16">
                  <c:v>300.02</c:v>
                </c:pt>
                <c:pt idx="17">
                  <c:v>299.97000000000003</c:v>
                </c:pt>
                <c:pt idx="18">
                  <c:v>300.02999999999997</c:v>
                </c:pt>
                <c:pt idx="19">
                  <c:v>300.04000000000002</c:v>
                </c:pt>
                <c:pt idx="20">
                  <c:v>300.12</c:v>
                </c:pt>
                <c:pt idx="21">
                  <c:v>300.02</c:v>
                </c:pt>
                <c:pt idx="22">
                  <c:v>299.98</c:v>
                </c:pt>
                <c:pt idx="23">
                  <c:v>299.91000000000003</c:v>
                </c:pt>
                <c:pt idx="24">
                  <c:v>300.05</c:v>
                </c:pt>
                <c:pt idx="25">
                  <c:v>299.99</c:v>
                </c:pt>
                <c:pt idx="26">
                  <c:v>300.05</c:v>
                </c:pt>
                <c:pt idx="27">
                  <c:v>299.94</c:v>
                </c:pt>
                <c:pt idx="28">
                  <c:v>300.02</c:v>
                </c:pt>
                <c:pt idx="29">
                  <c:v>299.99</c:v>
                </c:pt>
                <c:pt idx="30">
                  <c:v>300.02999999999997</c:v>
                </c:pt>
                <c:pt idx="31">
                  <c:v>300.02</c:v>
                </c:pt>
                <c:pt idx="32">
                  <c:v>300.02</c:v>
                </c:pt>
                <c:pt idx="33">
                  <c:v>299.98</c:v>
                </c:pt>
                <c:pt idx="34">
                  <c:v>299.91000000000003</c:v>
                </c:pt>
                <c:pt idx="35">
                  <c:v>299.97000000000003</c:v>
                </c:pt>
                <c:pt idx="36">
                  <c:v>299.99</c:v>
                </c:pt>
                <c:pt idx="37">
                  <c:v>299.97000000000003</c:v>
                </c:pt>
                <c:pt idx="38">
                  <c:v>299.97000000000003</c:v>
                </c:pt>
                <c:pt idx="39">
                  <c:v>300.01</c:v>
                </c:pt>
                <c:pt idx="40">
                  <c:v>300.01</c:v>
                </c:pt>
                <c:pt idx="41">
                  <c:v>300.01</c:v>
                </c:pt>
                <c:pt idx="42">
                  <c:v>300.06</c:v>
                </c:pt>
                <c:pt idx="43">
                  <c:v>300.01</c:v>
                </c:pt>
                <c:pt idx="44">
                  <c:v>300.05</c:v>
                </c:pt>
                <c:pt idx="45">
                  <c:v>300.04000000000002</c:v>
                </c:pt>
                <c:pt idx="46">
                  <c:v>299.91000000000003</c:v>
                </c:pt>
                <c:pt idx="47">
                  <c:v>300.02</c:v>
                </c:pt>
                <c:pt idx="48">
                  <c:v>300.08</c:v>
                </c:pt>
                <c:pt idx="49">
                  <c:v>299.99</c:v>
                </c:pt>
                <c:pt idx="50">
                  <c:v>300.04000000000002</c:v>
                </c:pt>
                <c:pt idx="51">
                  <c:v>300.02</c:v>
                </c:pt>
                <c:pt idx="52">
                  <c:v>299.92</c:v>
                </c:pt>
                <c:pt idx="53">
                  <c:v>299.97000000000003</c:v>
                </c:pt>
                <c:pt idx="54">
                  <c:v>299.97000000000003</c:v>
                </c:pt>
                <c:pt idx="55">
                  <c:v>300.02999999999997</c:v>
                </c:pt>
                <c:pt idx="56">
                  <c:v>300.04000000000002</c:v>
                </c:pt>
                <c:pt idx="57">
                  <c:v>299.95999999999998</c:v>
                </c:pt>
                <c:pt idx="58">
                  <c:v>300.01</c:v>
                </c:pt>
                <c:pt idx="59">
                  <c:v>300.06</c:v>
                </c:pt>
                <c:pt idx="60">
                  <c:v>299.88</c:v>
                </c:pt>
                <c:pt idx="61">
                  <c:v>299.99</c:v>
                </c:pt>
                <c:pt idx="62">
                  <c:v>300.02999999999997</c:v>
                </c:pt>
                <c:pt idx="63">
                  <c:v>299.99</c:v>
                </c:pt>
                <c:pt idx="64">
                  <c:v>300.01</c:v>
                </c:pt>
                <c:pt idx="65">
                  <c:v>299.99</c:v>
                </c:pt>
                <c:pt idx="66">
                  <c:v>300.02999999999997</c:v>
                </c:pt>
                <c:pt idx="67">
                  <c:v>300.02999999999997</c:v>
                </c:pt>
                <c:pt idx="68">
                  <c:v>299.99</c:v>
                </c:pt>
                <c:pt idx="69">
                  <c:v>300.01</c:v>
                </c:pt>
                <c:pt idx="70">
                  <c:v>300.02999999999997</c:v>
                </c:pt>
                <c:pt idx="71">
                  <c:v>300.04000000000002</c:v>
                </c:pt>
                <c:pt idx="72">
                  <c:v>299.99</c:v>
                </c:pt>
                <c:pt idx="73">
                  <c:v>300.01</c:v>
                </c:pt>
                <c:pt idx="74">
                  <c:v>300.02999999999997</c:v>
                </c:pt>
                <c:pt idx="75">
                  <c:v>300.02999999999997</c:v>
                </c:pt>
                <c:pt idx="76">
                  <c:v>300.02999999999997</c:v>
                </c:pt>
                <c:pt idx="77">
                  <c:v>299.95999999999998</c:v>
                </c:pt>
                <c:pt idx="78">
                  <c:v>299.98</c:v>
                </c:pt>
                <c:pt idx="79">
                  <c:v>299.97000000000003</c:v>
                </c:pt>
                <c:pt idx="80">
                  <c:v>299.99</c:v>
                </c:pt>
                <c:pt idx="81">
                  <c:v>299.99</c:v>
                </c:pt>
                <c:pt idx="82">
                  <c:v>299.97000000000003</c:v>
                </c:pt>
                <c:pt idx="83">
                  <c:v>299.99</c:v>
                </c:pt>
                <c:pt idx="84">
                  <c:v>299.94</c:v>
                </c:pt>
                <c:pt idx="85">
                  <c:v>300.02</c:v>
                </c:pt>
                <c:pt idx="86">
                  <c:v>300.02</c:v>
                </c:pt>
                <c:pt idx="87">
                  <c:v>300.04000000000002</c:v>
                </c:pt>
                <c:pt idx="88">
                  <c:v>300.02999999999997</c:v>
                </c:pt>
                <c:pt idx="89">
                  <c:v>299.99</c:v>
                </c:pt>
                <c:pt idx="90">
                  <c:v>300.04000000000002</c:v>
                </c:pt>
                <c:pt idx="91">
                  <c:v>300.01</c:v>
                </c:pt>
                <c:pt idx="92">
                  <c:v>300.08999999999997</c:v>
                </c:pt>
                <c:pt idx="93">
                  <c:v>299.99</c:v>
                </c:pt>
                <c:pt idx="94">
                  <c:v>299.97000000000003</c:v>
                </c:pt>
                <c:pt idx="95">
                  <c:v>299.97000000000003</c:v>
                </c:pt>
                <c:pt idx="96">
                  <c:v>300.02</c:v>
                </c:pt>
                <c:pt idx="97">
                  <c:v>300.01</c:v>
                </c:pt>
                <c:pt idx="98">
                  <c:v>300.01</c:v>
                </c:pt>
                <c:pt idx="99">
                  <c:v>300.02</c:v>
                </c:pt>
                <c:pt idx="100">
                  <c:v>299.97000000000003</c:v>
                </c:pt>
                <c:pt idx="101">
                  <c:v>300.02</c:v>
                </c:pt>
                <c:pt idx="102">
                  <c:v>300.05</c:v>
                </c:pt>
                <c:pt idx="103">
                  <c:v>300.06</c:v>
                </c:pt>
                <c:pt idx="104">
                  <c:v>300.08</c:v>
                </c:pt>
                <c:pt idx="105">
                  <c:v>300.02999999999997</c:v>
                </c:pt>
                <c:pt idx="106">
                  <c:v>300.05</c:v>
                </c:pt>
                <c:pt idx="107">
                  <c:v>300.06</c:v>
                </c:pt>
                <c:pt idx="108">
                  <c:v>299.99</c:v>
                </c:pt>
                <c:pt idx="109">
                  <c:v>299.94</c:v>
                </c:pt>
                <c:pt idx="110">
                  <c:v>299.94</c:v>
                </c:pt>
                <c:pt idx="111">
                  <c:v>299.97000000000003</c:v>
                </c:pt>
                <c:pt idx="112">
                  <c:v>299.97000000000003</c:v>
                </c:pt>
                <c:pt idx="113">
                  <c:v>299.99</c:v>
                </c:pt>
                <c:pt idx="114">
                  <c:v>300.14</c:v>
                </c:pt>
                <c:pt idx="115">
                  <c:v>299.99</c:v>
                </c:pt>
                <c:pt idx="116">
                  <c:v>300.02999999999997</c:v>
                </c:pt>
                <c:pt idx="117">
                  <c:v>299.95999999999998</c:v>
                </c:pt>
                <c:pt idx="118">
                  <c:v>299.95</c:v>
                </c:pt>
                <c:pt idx="119">
                  <c:v>299.97000000000003</c:v>
                </c:pt>
                <c:pt idx="120">
                  <c:v>299.98</c:v>
                </c:pt>
                <c:pt idx="121">
                  <c:v>299.98</c:v>
                </c:pt>
                <c:pt idx="122">
                  <c:v>299.95</c:v>
                </c:pt>
                <c:pt idx="123">
                  <c:v>299.94</c:v>
                </c:pt>
                <c:pt idx="124">
                  <c:v>299.95</c:v>
                </c:pt>
                <c:pt idx="125">
                  <c:v>299.97000000000003</c:v>
                </c:pt>
                <c:pt idx="126">
                  <c:v>300.06</c:v>
                </c:pt>
                <c:pt idx="127">
                  <c:v>299.94</c:v>
                </c:pt>
                <c:pt idx="128">
                  <c:v>300.02</c:v>
                </c:pt>
                <c:pt idx="129">
                  <c:v>300.04000000000002</c:v>
                </c:pt>
                <c:pt idx="130">
                  <c:v>300.08</c:v>
                </c:pt>
                <c:pt idx="131">
                  <c:v>300.02</c:v>
                </c:pt>
                <c:pt idx="132">
                  <c:v>299.99</c:v>
                </c:pt>
                <c:pt idx="133">
                  <c:v>300.02999999999997</c:v>
                </c:pt>
                <c:pt idx="134">
                  <c:v>299.98</c:v>
                </c:pt>
                <c:pt idx="135">
                  <c:v>300.01</c:v>
                </c:pt>
                <c:pt idx="136">
                  <c:v>300.01</c:v>
                </c:pt>
                <c:pt idx="137">
                  <c:v>299.95</c:v>
                </c:pt>
                <c:pt idx="138">
                  <c:v>300.02</c:v>
                </c:pt>
                <c:pt idx="139">
                  <c:v>300.08</c:v>
                </c:pt>
                <c:pt idx="140">
                  <c:v>299.95</c:v>
                </c:pt>
                <c:pt idx="141">
                  <c:v>299.95999999999998</c:v>
                </c:pt>
                <c:pt idx="142">
                  <c:v>299.97000000000003</c:v>
                </c:pt>
                <c:pt idx="143">
                  <c:v>300.01</c:v>
                </c:pt>
                <c:pt idx="144">
                  <c:v>300.02999999999997</c:v>
                </c:pt>
                <c:pt idx="145">
                  <c:v>299.99</c:v>
                </c:pt>
                <c:pt idx="146">
                  <c:v>299.99</c:v>
                </c:pt>
                <c:pt idx="147">
                  <c:v>299.95</c:v>
                </c:pt>
                <c:pt idx="148">
                  <c:v>299.89999999999998</c:v>
                </c:pt>
                <c:pt idx="149">
                  <c:v>299.95999999999998</c:v>
                </c:pt>
                <c:pt idx="150">
                  <c:v>299.97000000000003</c:v>
                </c:pt>
                <c:pt idx="151">
                  <c:v>299.98</c:v>
                </c:pt>
                <c:pt idx="152">
                  <c:v>300.02</c:v>
                </c:pt>
                <c:pt idx="153">
                  <c:v>300.01</c:v>
                </c:pt>
                <c:pt idx="154">
                  <c:v>300.06</c:v>
                </c:pt>
                <c:pt idx="155">
                  <c:v>300.02</c:v>
                </c:pt>
                <c:pt idx="156">
                  <c:v>299.94</c:v>
                </c:pt>
                <c:pt idx="157">
                  <c:v>300.02999999999997</c:v>
                </c:pt>
                <c:pt idx="158">
                  <c:v>299.97000000000003</c:v>
                </c:pt>
                <c:pt idx="159">
                  <c:v>299.98</c:v>
                </c:pt>
                <c:pt idx="160">
                  <c:v>300.02999999999997</c:v>
                </c:pt>
                <c:pt idx="161">
                  <c:v>299.97000000000003</c:v>
                </c:pt>
                <c:pt idx="162">
                  <c:v>300.02</c:v>
                </c:pt>
                <c:pt idx="163">
                  <c:v>299.97000000000003</c:v>
                </c:pt>
                <c:pt idx="164">
                  <c:v>299.95</c:v>
                </c:pt>
                <c:pt idx="165">
                  <c:v>300.02</c:v>
                </c:pt>
                <c:pt idx="166">
                  <c:v>299.98</c:v>
                </c:pt>
                <c:pt idx="167">
                  <c:v>299.97000000000003</c:v>
                </c:pt>
                <c:pt idx="168">
                  <c:v>299.98</c:v>
                </c:pt>
                <c:pt idx="169">
                  <c:v>300.04000000000002</c:v>
                </c:pt>
                <c:pt idx="170">
                  <c:v>299.98</c:v>
                </c:pt>
                <c:pt idx="171">
                  <c:v>300.02</c:v>
                </c:pt>
                <c:pt idx="172">
                  <c:v>299.95</c:v>
                </c:pt>
                <c:pt idx="173">
                  <c:v>299.95</c:v>
                </c:pt>
                <c:pt idx="174">
                  <c:v>299.94</c:v>
                </c:pt>
                <c:pt idx="175">
                  <c:v>299.99</c:v>
                </c:pt>
                <c:pt idx="176">
                  <c:v>300.02999999999997</c:v>
                </c:pt>
                <c:pt idx="177">
                  <c:v>299.95</c:v>
                </c:pt>
                <c:pt idx="178">
                  <c:v>299.91000000000003</c:v>
                </c:pt>
                <c:pt idx="179">
                  <c:v>299.94</c:v>
                </c:pt>
                <c:pt idx="180">
                  <c:v>300.01</c:v>
                </c:pt>
                <c:pt idx="181">
                  <c:v>299.95999999999998</c:v>
                </c:pt>
                <c:pt idx="182">
                  <c:v>300.05</c:v>
                </c:pt>
                <c:pt idx="183">
                  <c:v>300.04000000000002</c:v>
                </c:pt>
                <c:pt idx="184">
                  <c:v>299.95</c:v>
                </c:pt>
                <c:pt idx="185">
                  <c:v>300.01</c:v>
                </c:pt>
                <c:pt idx="186">
                  <c:v>300.02</c:v>
                </c:pt>
                <c:pt idx="187">
                  <c:v>299.95</c:v>
                </c:pt>
                <c:pt idx="188">
                  <c:v>299.99</c:v>
                </c:pt>
                <c:pt idx="189">
                  <c:v>299.97000000000003</c:v>
                </c:pt>
                <c:pt idx="190">
                  <c:v>299.97000000000003</c:v>
                </c:pt>
                <c:pt idx="191">
                  <c:v>300.06</c:v>
                </c:pt>
                <c:pt idx="192">
                  <c:v>299.98</c:v>
                </c:pt>
                <c:pt idx="193">
                  <c:v>300.05</c:v>
                </c:pt>
                <c:pt idx="194">
                  <c:v>300.02999999999997</c:v>
                </c:pt>
                <c:pt idx="195">
                  <c:v>300.01</c:v>
                </c:pt>
                <c:pt idx="196">
                  <c:v>300.04000000000002</c:v>
                </c:pt>
                <c:pt idx="197">
                  <c:v>299.99</c:v>
                </c:pt>
                <c:pt idx="198">
                  <c:v>300.02999999999997</c:v>
                </c:pt>
                <c:pt idx="199">
                  <c:v>299.91000000000003</c:v>
                </c:pt>
                <c:pt idx="200">
                  <c:v>300.02</c:v>
                </c:pt>
                <c:pt idx="201">
                  <c:v>300.02999999999997</c:v>
                </c:pt>
                <c:pt idx="202">
                  <c:v>299.99</c:v>
                </c:pt>
                <c:pt idx="203">
                  <c:v>300.01</c:v>
                </c:pt>
                <c:pt idx="204">
                  <c:v>299.95</c:v>
                </c:pt>
                <c:pt idx="205">
                  <c:v>299.94</c:v>
                </c:pt>
                <c:pt idx="206">
                  <c:v>299.99</c:v>
                </c:pt>
                <c:pt idx="207">
                  <c:v>300.04000000000002</c:v>
                </c:pt>
                <c:pt idx="208">
                  <c:v>300.01</c:v>
                </c:pt>
                <c:pt idx="209">
                  <c:v>299.99</c:v>
                </c:pt>
                <c:pt idx="210">
                  <c:v>300.01</c:v>
                </c:pt>
                <c:pt idx="211">
                  <c:v>300.06</c:v>
                </c:pt>
                <c:pt idx="212">
                  <c:v>299.98</c:v>
                </c:pt>
                <c:pt idx="213">
                  <c:v>299.98</c:v>
                </c:pt>
                <c:pt idx="214">
                  <c:v>299.97000000000003</c:v>
                </c:pt>
                <c:pt idx="215">
                  <c:v>300.01</c:v>
                </c:pt>
                <c:pt idx="216">
                  <c:v>299.97000000000003</c:v>
                </c:pt>
                <c:pt idx="217">
                  <c:v>300.02999999999997</c:v>
                </c:pt>
                <c:pt idx="218">
                  <c:v>300.02</c:v>
                </c:pt>
                <c:pt idx="219">
                  <c:v>300.06</c:v>
                </c:pt>
                <c:pt idx="220">
                  <c:v>299.99</c:v>
                </c:pt>
                <c:pt idx="221">
                  <c:v>299.98</c:v>
                </c:pt>
                <c:pt idx="222">
                  <c:v>300.04000000000002</c:v>
                </c:pt>
                <c:pt idx="223">
                  <c:v>299.97000000000003</c:v>
                </c:pt>
                <c:pt idx="224">
                  <c:v>300.02</c:v>
                </c:pt>
                <c:pt idx="225">
                  <c:v>299.97000000000003</c:v>
                </c:pt>
                <c:pt idx="226">
                  <c:v>299.97000000000003</c:v>
                </c:pt>
                <c:pt idx="227">
                  <c:v>299.98</c:v>
                </c:pt>
                <c:pt idx="228">
                  <c:v>299.98</c:v>
                </c:pt>
                <c:pt idx="229">
                  <c:v>300.04000000000002</c:v>
                </c:pt>
                <c:pt idx="230">
                  <c:v>300.01</c:v>
                </c:pt>
                <c:pt idx="231">
                  <c:v>300.02999999999997</c:v>
                </c:pt>
                <c:pt idx="232">
                  <c:v>299.94</c:v>
                </c:pt>
                <c:pt idx="233">
                  <c:v>300.02</c:v>
                </c:pt>
                <c:pt idx="234">
                  <c:v>300.02999999999997</c:v>
                </c:pt>
                <c:pt idx="235">
                  <c:v>300.08999999999997</c:v>
                </c:pt>
                <c:pt idx="236">
                  <c:v>300.08</c:v>
                </c:pt>
                <c:pt idx="237">
                  <c:v>300.04000000000002</c:v>
                </c:pt>
                <c:pt idx="238">
                  <c:v>299.95999999999998</c:v>
                </c:pt>
                <c:pt idx="239">
                  <c:v>299.55</c:v>
                </c:pt>
                <c:pt idx="240">
                  <c:v>297.83999999999997</c:v>
                </c:pt>
                <c:pt idx="241">
                  <c:v>295.5</c:v>
                </c:pt>
                <c:pt idx="242">
                  <c:v>293.16000000000003</c:v>
                </c:pt>
                <c:pt idx="243">
                  <c:v>290.95999999999998</c:v>
                </c:pt>
                <c:pt idx="244">
                  <c:v>289.07</c:v>
                </c:pt>
                <c:pt idx="245">
                  <c:v>287.61</c:v>
                </c:pt>
                <c:pt idx="246">
                  <c:v>286.33999999999997</c:v>
                </c:pt>
                <c:pt idx="247">
                  <c:v>285.39</c:v>
                </c:pt>
                <c:pt idx="248">
                  <c:v>284.7</c:v>
                </c:pt>
                <c:pt idx="249">
                  <c:v>284.18</c:v>
                </c:pt>
                <c:pt idx="250">
                  <c:v>283.85000000000002</c:v>
                </c:pt>
                <c:pt idx="251">
                  <c:v>283.75</c:v>
                </c:pt>
                <c:pt idx="252">
                  <c:v>283.91000000000003</c:v>
                </c:pt>
                <c:pt idx="253">
                  <c:v>284.16000000000003</c:v>
                </c:pt>
                <c:pt idx="254">
                  <c:v>284.42</c:v>
                </c:pt>
                <c:pt idx="255">
                  <c:v>284.87</c:v>
                </c:pt>
                <c:pt idx="256">
                  <c:v>285.44</c:v>
                </c:pt>
                <c:pt idx="257">
                  <c:v>286.08999999999997</c:v>
                </c:pt>
                <c:pt idx="258">
                  <c:v>286.72000000000003</c:v>
                </c:pt>
                <c:pt idx="259">
                  <c:v>287.29000000000002</c:v>
                </c:pt>
                <c:pt idx="260">
                  <c:v>287.95</c:v>
                </c:pt>
                <c:pt idx="261">
                  <c:v>288.45</c:v>
                </c:pt>
                <c:pt idx="262">
                  <c:v>289.05</c:v>
                </c:pt>
                <c:pt idx="263">
                  <c:v>289.58999999999997</c:v>
                </c:pt>
                <c:pt idx="264">
                  <c:v>290.08999999999997</c:v>
                </c:pt>
                <c:pt idx="265">
                  <c:v>290.58</c:v>
                </c:pt>
                <c:pt idx="266">
                  <c:v>291.12</c:v>
                </c:pt>
                <c:pt idx="267">
                  <c:v>291.41000000000003</c:v>
                </c:pt>
                <c:pt idx="268">
                  <c:v>291.8</c:v>
                </c:pt>
                <c:pt idx="269">
                  <c:v>292.08999999999997</c:v>
                </c:pt>
                <c:pt idx="270">
                  <c:v>292.51</c:v>
                </c:pt>
                <c:pt idx="271">
                  <c:v>292.77</c:v>
                </c:pt>
                <c:pt idx="272">
                  <c:v>293.05</c:v>
                </c:pt>
                <c:pt idx="273">
                  <c:v>293.26</c:v>
                </c:pt>
                <c:pt idx="274">
                  <c:v>293.47000000000003</c:v>
                </c:pt>
                <c:pt idx="275">
                  <c:v>293.63</c:v>
                </c:pt>
                <c:pt idx="276">
                  <c:v>293.79000000000002</c:v>
                </c:pt>
                <c:pt idx="277">
                  <c:v>293.95</c:v>
                </c:pt>
                <c:pt idx="278">
                  <c:v>294.16000000000003</c:v>
                </c:pt>
                <c:pt idx="279">
                  <c:v>294.35000000000002</c:v>
                </c:pt>
                <c:pt idx="280">
                  <c:v>294.55</c:v>
                </c:pt>
                <c:pt idx="281">
                  <c:v>294.7</c:v>
                </c:pt>
                <c:pt idx="282">
                  <c:v>294.83999999999997</c:v>
                </c:pt>
                <c:pt idx="283">
                  <c:v>295.06</c:v>
                </c:pt>
                <c:pt idx="284">
                  <c:v>295.23</c:v>
                </c:pt>
                <c:pt idx="285">
                  <c:v>295.48</c:v>
                </c:pt>
                <c:pt idx="286">
                  <c:v>295.7</c:v>
                </c:pt>
                <c:pt idx="287">
                  <c:v>295.8</c:v>
                </c:pt>
                <c:pt idx="288">
                  <c:v>295.94</c:v>
                </c:pt>
                <c:pt idx="289">
                  <c:v>296.02</c:v>
                </c:pt>
                <c:pt idx="290">
                  <c:v>296.10000000000002</c:v>
                </c:pt>
                <c:pt idx="291">
                  <c:v>296.48</c:v>
                </c:pt>
                <c:pt idx="292">
                  <c:v>296.52</c:v>
                </c:pt>
                <c:pt idx="293">
                  <c:v>296.58</c:v>
                </c:pt>
                <c:pt idx="294">
                  <c:v>296.85000000000002</c:v>
                </c:pt>
                <c:pt idx="295">
                  <c:v>296.91000000000003</c:v>
                </c:pt>
                <c:pt idx="296">
                  <c:v>297.08999999999997</c:v>
                </c:pt>
                <c:pt idx="297">
                  <c:v>297.27999999999997</c:v>
                </c:pt>
                <c:pt idx="298">
                  <c:v>297.38</c:v>
                </c:pt>
                <c:pt idx="299">
                  <c:v>297.45999999999998</c:v>
                </c:pt>
                <c:pt idx="300">
                  <c:v>297.64999999999998</c:v>
                </c:pt>
                <c:pt idx="301">
                  <c:v>297.79000000000002</c:v>
                </c:pt>
                <c:pt idx="302">
                  <c:v>297.89999999999998</c:v>
                </c:pt>
                <c:pt idx="303">
                  <c:v>298.02</c:v>
                </c:pt>
                <c:pt idx="304">
                  <c:v>298.13</c:v>
                </c:pt>
                <c:pt idx="305">
                  <c:v>298.17</c:v>
                </c:pt>
                <c:pt idx="306">
                  <c:v>298.31</c:v>
                </c:pt>
                <c:pt idx="307">
                  <c:v>298.32</c:v>
                </c:pt>
                <c:pt idx="308">
                  <c:v>298.49</c:v>
                </c:pt>
                <c:pt idx="309">
                  <c:v>298.57</c:v>
                </c:pt>
                <c:pt idx="310">
                  <c:v>298.66000000000003</c:v>
                </c:pt>
                <c:pt idx="311">
                  <c:v>298.7</c:v>
                </c:pt>
                <c:pt idx="312">
                  <c:v>298.8</c:v>
                </c:pt>
                <c:pt idx="313">
                  <c:v>298.93</c:v>
                </c:pt>
                <c:pt idx="314">
                  <c:v>298.95</c:v>
                </c:pt>
                <c:pt idx="315">
                  <c:v>299.01</c:v>
                </c:pt>
                <c:pt idx="316">
                  <c:v>299.02999999999997</c:v>
                </c:pt>
                <c:pt idx="317">
                  <c:v>299.2</c:v>
                </c:pt>
                <c:pt idx="318">
                  <c:v>299.13</c:v>
                </c:pt>
                <c:pt idx="319">
                  <c:v>299.19</c:v>
                </c:pt>
                <c:pt idx="320">
                  <c:v>299.25</c:v>
                </c:pt>
                <c:pt idx="321">
                  <c:v>299.33</c:v>
                </c:pt>
                <c:pt idx="322">
                  <c:v>299.33999999999997</c:v>
                </c:pt>
                <c:pt idx="323">
                  <c:v>299.35000000000002</c:v>
                </c:pt>
                <c:pt idx="324">
                  <c:v>299.41000000000003</c:v>
                </c:pt>
                <c:pt idx="325">
                  <c:v>299.52999999999997</c:v>
                </c:pt>
                <c:pt idx="326">
                  <c:v>299.5</c:v>
                </c:pt>
                <c:pt idx="327">
                  <c:v>299.52999999999997</c:v>
                </c:pt>
                <c:pt idx="328">
                  <c:v>299.58999999999997</c:v>
                </c:pt>
                <c:pt idx="329">
                  <c:v>299.66000000000003</c:v>
                </c:pt>
                <c:pt idx="330">
                  <c:v>299.72000000000003</c:v>
                </c:pt>
                <c:pt idx="331">
                  <c:v>299.73</c:v>
                </c:pt>
                <c:pt idx="332">
                  <c:v>299.70999999999998</c:v>
                </c:pt>
                <c:pt idx="333">
                  <c:v>299.83</c:v>
                </c:pt>
                <c:pt idx="334">
                  <c:v>299.8</c:v>
                </c:pt>
                <c:pt idx="335">
                  <c:v>299.8</c:v>
                </c:pt>
                <c:pt idx="336">
                  <c:v>299.94</c:v>
                </c:pt>
                <c:pt idx="337">
                  <c:v>299.87</c:v>
                </c:pt>
                <c:pt idx="338">
                  <c:v>299.89</c:v>
                </c:pt>
                <c:pt idx="339">
                  <c:v>299.92</c:v>
                </c:pt>
                <c:pt idx="340">
                  <c:v>300.01</c:v>
                </c:pt>
                <c:pt idx="341">
                  <c:v>300.02</c:v>
                </c:pt>
                <c:pt idx="342">
                  <c:v>300.04000000000002</c:v>
                </c:pt>
                <c:pt idx="343">
                  <c:v>300.06</c:v>
                </c:pt>
                <c:pt idx="344">
                  <c:v>300.08</c:v>
                </c:pt>
                <c:pt idx="345">
                  <c:v>299.97000000000003</c:v>
                </c:pt>
                <c:pt idx="346">
                  <c:v>300.02999999999997</c:v>
                </c:pt>
                <c:pt idx="347">
                  <c:v>300.13</c:v>
                </c:pt>
                <c:pt idx="348">
                  <c:v>300.13</c:v>
                </c:pt>
                <c:pt idx="349">
                  <c:v>300.05</c:v>
                </c:pt>
                <c:pt idx="350">
                  <c:v>300.13</c:v>
                </c:pt>
                <c:pt idx="351">
                  <c:v>300.17</c:v>
                </c:pt>
                <c:pt idx="352">
                  <c:v>300.12</c:v>
                </c:pt>
                <c:pt idx="353">
                  <c:v>300.14</c:v>
                </c:pt>
                <c:pt idx="354">
                  <c:v>300.2</c:v>
                </c:pt>
                <c:pt idx="355">
                  <c:v>300.14999999999998</c:v>
                </c:pt>
                <c:pt idx="356">
                  <c:v>300.10000000000002</c:v>
                </c:pt>
                <c:pt idx="357">
                  <c:v>300.2</c:v>
                </c:pt>
                <c:pt idx="358">
                  <c:v>300.18</c:v>
                </c:pt>
                <c:pt idx="359">
                  <c:v>300.17</c:v>
                </c:pt>
                <c:pt idx="360">
                  <c:v>300.17</c:v>
                </c:pt>
                <c:pt idx="361">
                  <c:v>300.17</c:v>
                </c:pt>
                <c:pt idx="362">
                  <c:v>300.12</c:v>
                </c:pt>
                <c:pt idx="363">
                  <c:v>300.17</c:v>
                </c:pt>
                <c:pt idx="364">
                  <c:v>300.18</c:v>
                </c:pt>
                <c:pt idx="365">
                  <c:v>300.18</c:v>
                </c:pt>
                <c:pt idx="366">
                  <c:v>300.23</c:v>
                </c:pt>
                <c:pt idx="367">
                  <c:v>300.23</c:v>
                </c:pt>
                <c:pt idx="368">
                  <c:v>300.2</c:v>
                </c:pt>
                <c:pt idx="369">
                  <c:v>300.18</c:v>
                </c:pt>
                <c:pt idx="370">
                  <c:v>300.14</c:v>
                </c:pt>
                <c:pt idx="371">
                  <c:v>300.18</c:v>
                </c:pt>
                <c:pt idx="372">
                  <c:v>300.17</c:v>
                </c:pt>
                <c:pt idx="373">
                  <c:v>300.16000000000003</c:v>
                </c:pt>
                <c:pt idx="374">
                  <c:v>300.18</c:v>
                </c:pt>
                <c:pt idx="375">
                  <c:v>300.22000000000003</c:v>
                </c:pt>
                <c:pt idx="376">
                  <c:v>300.2</c:v>
                </c:pt>
                <c:pt idx="377">
                  <c:v>300.17</c:v>
                </c:pt>
                <c:pt idx="378">
                  <c:v>300.22000000000003</c:v>
                </c:pt>
                <c:pt idx="379">
                  <c:v>300.2</c:v>
                </c:pt>
                <c:pt idx="380">
                  <c:v>300.2</c:v>
                </c:pt>
                <c:pt idx="381">
                  <c:v>300.2</c:v>
                </c:pt>
                <c:pt idx="382">
                  <c:v>300.2</c:v>
                </c:pt>
                <c:pt idx="383">
                  <c:v>300.26</c:v>
                </c:pt>
                <c:pt idx="384">
                  <c:v>300.29000000000002</c:v>
                </c:pt>
                <c:pt idx="385">
                  <c:v>300.24</c:v>
                </c:pt>
                <c:pt idx="386">
                  <c:v>300.24</c:v>
                </c:pt>
                <c:pt idx="387">
                  <c:v>300.13</c:v>
                </c:pt>
                <c:pt idx="388">
                  <c:v>300.22000000000003</c:v>
                </c:pt>
                <c:pt idx="389">
                  <c:v>300.2</c:v>
                </c:pt>
                <c:pt idx="390">
                  <c:v>300.14999999999998</c:v>
                </c:pt>
                <c:pt idx="391">
                  <c:v>300.17</c:v>
                </c:pt>
                <c:pt idx="392">
                  <c:v>300.14999999999998</c:v>
                </c:pt>
                <c:pt idx="393">
                  <c:v>300.14999999999998</c:v>
                </c:pt>
                <c:pt idx="394">
                  <c:v>300.10000000000002</c:v>
                </c:pt>
                <c:pt idx="395">
                  <c:v>300.08</c:v>
                </c:pt>
                <c:pt idx="396">
                  <c:v>300.22000000000003</c:v>
                </c:pt>
                <c:pt idx="397">
                  <c:v>300.17</c:v>
                </c:pt>
                <c:pt idx="398">
                  <c:v>300.16000000000003</c:v>
                </c:pt>
                <c:pt idx="399">
                  <c:v>300.10000000000002</c:v>
                </c:pt>
                <c:pt idx="400">
                  <c:v>300.17</c:v>
                </c:pt>
                <c:pt idx="401">
                  <c:v>300.18</c:v>
                </c:pt>
                <c:pt idx="402">
                  <c:v>300.2</c:v>
                </c:pt>
                <c:pt idx="403">
                  <c:v>300.2</c:v>
                </c:pt>
                <c:pt idx="404">
                  <c:v>300.14999999999998</c:v>
                </c:pt>
                <c:pt idx="405">
                  <c:v>300.23</c:v>
                </c:pt>
                <c:pt idx="406">
                  <c:v>300.23</c:v>
                </c:pt>
                <c:pt idx="407">
                  <c:v>300.3</c:v>
                </c:pt>
                <c:pt idx="408">
                  <c:v>300.16000000000003</c:v>
                </c:pt>
                <c:pt idx="409">
                  <c:v>300.2</c:v>
                </c:pt>
                <c:pt idx="410">
                  <c:v>300.17</c:v>
                </c:pt>
                <c:pt idx="411">
                  <c:v>300.26</c:v>
                </c:pt>
                <c:pt idx="412">
                  <c:v>300.14999999999998</c:v>
                </c:pt>
                <c:pt idx="413">
                  <c:v>300.14999999999998</c:v>
                </c:pt>
                <c:pt idx="414">
                  <c:v>300.14</c:v>
                </c:pt>
                <c:pt idx="415">
                  <c:v>300.2</c:v>
                </c:pt>
                <c:pt idx="416">
                  <c:v>300.17</c:v>
                </c:pt>
                <c:pt idx="417">
                  <c:v>300.08</c:v>
                </c:pt>
                <c:pt idx="418">
                  <c:v>300.13</c:v>
                </c:pt>
                <c:pt idx="419">
                  <c:v>300.22000000000003</c:v>
                </c:pt>
                <c:pt idx="420">
                  <c:v>300.14999999999998</c:v>
                </c:pt>
                <c:pt idx="421">
                  <c:v>300.16000000000003</c:v>
                </c:pt>
                <c:pt idx="422">
                  <c:v>300.18</c:v>
                </c:pt>
                <c:pt idx="423">
                  <c:v>300.12</c:v>
                </c:pt>
                <c:pt idx="424">
                  <c:v>300.17</c:v>
                </c:pt>
                <c:pt idx="425">
                  <c:v>300.16000000000003</c:v>
                </c:pt>
                <c:pt idx="426">
                  <c:v>300.17</c:v>
                </c:pt>
                <c:pt idx="427">
                  <c:v>300.14999999999998</c:v>
                </c:pt>
                <c:pt idx="428">
                  <c:v>300.14</c:v>
                </c:pt>
                <c:pt idx="429">
                  <c:v>300.16000000000003</c:v>
                </c:pt>
                <c:pt idx="430">
                  <c:v>300.14999999999998</c:v>
                </c:pt>
                <c:pt idx="431">
                  <c:v>300.14</c:v>
                </c:pt>
                <c:pt idx="432">
                  <c:v>300.05</c:v>
                </c:pt>
                <c:pt idx="433">
                  <c:v>300.13</c:v>
                </c:pt>
                <c:pt idx="434">
                  <c:v>300.12</c:v>
                </c:pt>
                <c:pt idx="435">
                  <c:v>300.08</c:v>
                </c:pt>
                <c:pt idx="436">
                  <c:v>300.17</c:v>
                </c:pt>
                <c:pt idx="437">
                  <c:v>300.17</c:v>
                </c:pt>
                <c:pt idx="438">
                  <c:v>300.01</c:v>
                </c:pt>
                <c:pt idx="439">
                  <c:v>300.04000000000002</c:v>
                </c:pt>
                <c:pt idx="440">
                  <c:v>300.17</c:v>
                </c:pt>
                <c:pt idx="441">
                  <c:v>300.10000000000002</c:v>
                </c:pt>
                <c:pt idx="442">
                  <c:v>300.05</c:v>
                </c:pt>
                <c:pt idx="443">
                  <c:v>300.12</c:v>
                </c:pt>
                <c:pt idx="444">
                  <c:v>300.05</c:v>
                </c:pt>
                <c:pt idx="445">
                  <c:v>300.05</c:v>
                </c:pt>
                <c:pt idx="446">
                  <c:v>300.05</c:v>
                </c:pt>
                <c:pt idx="447">
                  <c:v>300.05</c:v>
                </c:pt>
                <c:pt idx="448">
                  <c:v>300.08</c:v>
                </c:pt>
                <c:pt idx="449">
                  <c:v>300.08</c:v>
                </c:pt>
                <c:pt idx="450">
                  <c:v>300.02</c:v>
                </c:pt>
                <c:pt idx="451">
                  <c:v>300.02</c:v>
                </c:pt>
                <c:pt idx="452">
                  <c:v>300.12</c:v>
                </c:pt>
                <c:pt idx="453">
                  <c:v>300.04000000000002</c:v>
                </c:pt>
                <c:pt idx="454">
                  <c:v>300.14</c:v>
                </c:pt>
                <c:pt idx="455">
                  <c:v>300.04000000000002</c:v>
                </c:pt>
                <c:pt idx="456">
                  <c:v>300.10000000000002</c:v>
                </c:pt>
                <c:pt idx="457">
                  <c:v>300.08999999999997</c:v>
                </c:pt>
                <c:pt idx="458">
                  <c:v>300.10000000000002</c:v>
                </c:pt>
                <c:pt idx="459">
                  <c:v>300.08999999999997</c:v>
                </c:pt>
                <c:pt idx="460">
                  <c:v>300.02999999999997</c:v>
                </c:pt>
                <c:pt idx="461">
                  <c:v>300.02999999999997</c:v>
                </c:pt>
                <c:pt idx="462">
                  <c:v>300.05</c:v>
                </c:pt>
                <c:pt idx="463">
                  <c:v>300.08999999999997</c:v>
                </c:pt>
                <c:pt idx="464">
                  <c:v>299.98</c:v>
                </c:pt>
                <c:pt idx="465">
                  <c:v>300.01</c:v>
                </c:pt>
                <c:pt idx="466">
                  <c:v>300.08</c:v>
                </c:pt>
                <c:pt idx="467">
                  <c:v>300.04000000000002</c:v>
                </c:pt>
                <c:pt idx="468">
                  <c:v>300.04000000000002</c:v>
                </c:pt>
                <c:pt idx="469">
                  <c:v>300.08</c:v>
                </c:pt>
                <c:pt idx="470">
                  <c:v>300.08</c:v>
                </c:pt>
                <c:pt idx="471">
                  <c:v>300.08</c:v>
                </c:pt>
                <c:pt idx="472">
                  <c:v>300.04000000000002</c:v>
                </c:pt>
                <c:pt idx="473">
                  <c:v>300.06</c:v>
                </c:pt>
                <c:pt idx="474">
                  <c:v>300.08999999999997</c:v>
                </c:pt>
                <c:pt idx="475">
                  <c:v>300.13</c:v>
                </c:pt>
                <c:pt idx="476">
                  <c:v>300.08</c:v>
                </c:pt>
                <c:pt idx="477">
                  <c:v>300.13</c:v>
                </c:pt>
                <c:pt idx="478">
                  <c:v>300.08999999999997</c:v>
                </c:pt>
                <c:pt idx="479">
                  <c:v>300.04000000000002</c:v>
                </c:pt>
                <c:pt idx="480">
                  <c:v>300.02</c:v>
                </c:pt>
                <c:pt idx="481">
                  <c:v>300.06</c:v>
                </c:pt>
                <c:pt idx="482">
                  <c:v>300.08</c:v>
                </c:pt>
                <c:pt idx="483">
                  <c:v>300.12</c:v>
                </c:pt>
                <c:pt idx="484">
                  <c:v>300.05</c:v>
                </c:pt>
                <c:pt idx="485">
                  <c:v>300.05</c:v>
                </c:pt>
                <c:pt idx="486">
                  <c:v>299.99</c:v>
                </c:pt>
                <c:pt idx="487">
                  <c:v>300.06</c:v>
                </c:pt>
                <c:pt idx="488">
                  <c:v>299.95</c:v>
                </c:pt>
                <c:pt idx="489">
                  <c:v>300.01</c:v>
                </c:pt>
                <c:pt idx="490">
                  <c:v>300.02</c:v>
                </c:pt>
                <c:pt idx="491">
                  <c:v>300.06</c:v>
                </c:pt>
                <c:pt idx="492">
                  <c:v>299.97000000000003</c:v>
                </c:pt>
                <c:pt idx="493">
                  <c:v>300.02</c:v>
                </c:pt>
                <c:pt idx="494">
                  <c:v>300.04000000000002</c:v>
                </c:pt>
                <c:pt idx="495">
                  <c:v>300.01</c:v>
                </c:pt>
                <c:pt idx="496">
                  <c:v>300.01</c:v>
                </c:pt>
                <c:pt idx="497">
                  <c:v>300.02999999999997</c:v>
                </c:pt>
                <c:pt idx="498">
                  <c:v>299.98</c:v>
                </c:pt>
                <c:pt idx="499">
                  <c:v>300.02</c:v>
                </c:pt>
                <c:pt idx="500">
                  <c:v>299.97000000000003</c:v>
                </c:pt>
                <c:pt idx="501">
                  <c:v>299.99</c:v>
                </c:pt>
                <c:pt idx="502">
                  <c:v>300.04000000000002</c:v>
                </c:pt>
                <c:pt idx="503">
                  <c:v>300.06</c:v>
                </c:pt>
                <c:pt idx="504">
                  <c:v>300.02999999999997</c:v>
                </c:pt>
                <c:pt idx="505">
                  <c:v>299.95</c:v>
                </c:pt>
                <c:pt idx="506">
                  <c:v>299.98</c:v>
                </c:pt>
                <c:pt idx="507">
                  <c:v>300.06</c:v>
                </c:pt>
                <c:pt idx="508">
                  <c:v>300.04000000000002</c:v>
                </c:pt>
                <c:pt idx="509">
                  <c:v>300.01</c:v>
                </c:pt>
                <c:pt idx="510">
                  <c:v>300.06</c:v>
                </c:pt>
                <c:pt idx="511">
                  <c:v>299.97000000000003</c:v>
                </c:pt>
                <c:pt idx="512">
                  <c:v>299.99</c:v>
                </c:pt>
                <c:pt idx="513">
                  <c:v>299.95999999999998</c:v>
                </c:pt>
                <c:pt idx="514">
                  <c:v>300.01</c:v>
                </c:pt>
                <c:pt idx="515">
                  <c:v>300.01</c:v>
                </c:pt>
                <c:pt idx="516">
                  <c:v>299.94</c:v>
                </c:pt>
                <c:pt idx="517">
                  <c:v>300.04000000000002</c:v>
                </c:pt>
                <c:pt idx="518">
                  <c:v>300.01</c:v>
                </c:pt>
                <c:pt idx="519">
                  <c:v>300.06</c:v>
                </c:pt>
                <c:pt idx="520">
                  <c:v>299.94</c:v>
                </c:pt>
                <c:pt idx="521">
                  <c:v>299.91000000000003</c:v>
                </c:pt>
                <c:pt idx="522">
                  <c:v>299.94</c:v>
                </c:pt>
                <c:pt idx="523">
                  <c:v>299.89999999999998</c:v>
                </c:pt>
                <c:pt idx="524">
                  <c:v>300.14</c:v>
                </c:pt>
                <c:pt idx="525">
                  <c:v>300.06</c:v>
                </c:pt>
                <c:pt idx="526">
                  <c:v>300.04000000000002</c:v>
                </c:pt>
                <c:pt idx="527">
                  <c:v>300.05</c:v>
                </c:pt>
                <c:pt idx="528">
                  <c:v>299.95999999999998</c:v>
                </c:pt>
                <c:pt idx="529">
                  <c:v>299.95</c:v>
                </c:pt>
                <c:pt idx="530">
                  <c:v>300.04000000000002</c:v>
                </c:pt>
                <c:pt idx="531">
                  <c:v>300.08999999999997</c:v>
                </c:pt>
                <c:pt idx="532">
                  <c:v>300.04000000000002</c:v>
                </c:pt>
                <c:pt idx="533">
                  <c:v>300.05</c:v>
                </c:pt>
                <c:pt idx="534">
                  <c:v>300.10000000000002</c:v>
                </c:pt>
                <c:pt idx="535">
                  <c:v>300.02</c:v>
                </c:pt>
                <c:pt idx="536">
                  <c:v>300.08</c:v>
                </c:pt>
                <c:pt idx="537">
                  <c:v>299.95999999999998</c:v>
                </c:pt>
                <c:pt idx="538">
                  <c:v>299.98</c:v>
                </c:pt>
                <c:pt idx="539">
                  <c:v>300.02</c:v>
                </c:pt>
                <c:pt idx="540">
                  <c:v>299.98</c:v>
                </c:pt>
                <c:pt idx="541">
                  <c:v>299.99</c:v>
                </c:pt>
                <c:pt idx="542">
                  <c:v>300.02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2-4536-9632-410405B9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4039"/>
        <c:axId val="93534695"/>
      </c:lineChart>
      <c:lineChart>
        <c:grouping val="standard"/>
        <c:varyColors val="0"/>
        <c:ser>
          <c:idx val="1"/>
          <c:order val="1"/>
          <c:tx>
            <c:strRef>
              <c:f>'ago-aluminio1'!$D$1</c:f>
              <c:strCache>
                <c:ptCount val="1"/>
                <c:pt idx="0">
                  <c:v>Média móvel (15)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'ago-aluminio1'!$D$2:$D$544</c:f>
              <c:numCache>
                <c:formatCode>General</c:formatCode>
                <c:ptCount val="543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7.7701272666666661</c:v>
                </c:pt>
                <c:pt idx="16">
                  <c:v>7.8164295333333333</c:v>
                </c:pt>
                <c:pt idx="17">
                  <c:v>7.7811518000000008</c:v>
                </c:pt>
                <c:pt idx="18">
                  <c:v>7.8617105999999994</c:v>
                </c:pt>
                <c:pt idx="19">
                  <c:v>7.7573428666666659</c:v>
                </c:pt>
                <c:pt idx="20">
                  <c:v>7.7689353333333342</c:v>
                </c:pt>
                <c:pt idx="21">
                  <c:v>7.7581214666666671</c:v>
                </c:pt>
                <c:pt idx="22">
                  <c:v>7.7582401333333335</c:v>
                </c:pt>
                <c:pt idx="23">
                  <c:v>7.7598118000000005</c:v>
                </c:pt>
                <c:pt idx="24">
                  <c:v>7.8298802666666667</c:v>
                </c:pt>
                <c:pt idx="25">
                  <c:v>7.7490197333333333</c:v>
                </c:pt>
                <c:pt idx="26">
                  <c:v>7.9337635999999998</c:v>
                </c:pt>
                <c:pt idx="27">
                  <c:v>7.7012797999999991</c:v>
                </c:pt>
                <c:pt idx="28">
                  <c:v>7.8293699999999999</c:v>
                </c:pt>
                <c:pt idx="29">
                  <c:v>7.7128347333333336</c:v>
                </c:pt>
                <c:pt idx="30">
                  <c:v>7.8064662</c:v>
                </c:pt>
                <c:pt idx="31">
                  <c:v>7.7482757333333323</c:v>
                </c:pt>
                <c:pt idx="32">
                  <c:v>7.7957506666666658</c:v>
                </c:pt>
                <c:pt idx="33">
                  <c:v>7.7603306666666656</c:v>
                </c:pt>
                <c:pt idx="34">
                  <c:v>7.8422395333333323</c:v>
                </c:pt>
                <c:pt idx="35">
                  <c:v>7.9123635333333322</c:v>
                </c:pt>
                <c:pt idx="36">
                  <c:v>7.9455441999999978</c:v>
                </c:pt>
                <c:pt idx="37">
                  <c:v>7.8423419999999986</c:v>
                </c:pt>
                <c:pt idx="38">
                  <c:v>7.8408843999999984</c:v>
                </c:pt>
                <c:pt idx="39">
                  <c:v>7.7809065999999989</c:v>
                </c:pt>
                <c:pt idx="40">
                  <c:v>7.8744032666666666</c:v>
                </c:pt>
                <c:pt idx="41">
                  <c:v>7.8270403333333327</c:v>
                </c:pt>
                <c:pt idx="42">
                  <c:v>7.8846839333333332</c:v>
                </c:pt>
                <c:pt idx="43">
                  <c:v>7.7206256666666668</c:v>
                </c:pt>
                <c:pt idx="44">
                  <c:v>7.8360211333333334</c:v>
                </c:pt>
                <c:pt idx="45">
                  <c:v>7.777056</c:v>
                </c:pt>
                <c:pt idx="46">
                  <c:v>7.8212594000000006</c:v>
                </c:pt>
                <c:pt idx="47">
                  <c:v>7.9126435333333331</c:v>
                </c:pt>
                <c:pt idx="48">
                  <c:v>7.8206967333333335</c:v>
                </c:pt>
                <c:pt idx="49">
                  <c:v>7.7378876666666665</c:v>
                </c:pt>
                <c:pt idx="50">
                  <c:v>7.7477132000000006</c:v>
                </c:pt>
                <c:pt idx="51">
                  <c:v>7.7468389999999996</c:v>
                </c:pt>
                <c:pt idx="52">
                  <c:v>7.7792889333333326</c:v>
                </c:pt>
                <c:pt idx="53">
                  <c:v>7.8365447999999995</c:v>
                </c:pt>
                <c:pt idx="54">
                  <c:v>7.7901331999999996</c:v>
                </c:pt>
                <c:pt idx="55">
                  <c:v>7.824395466666668</c:v>
                </c:pt>
                <c:pt idx="56">
                  <c:v>7.7659811999999988</c:v>
                </c:pt>
                <c:pt idx="57">
                  <c:v>7.7525655333333328</c:v>
                </c:pt>
                <c:pt idx="58">
                  <c:v>7.8815711999999998</c:v>
                </c:pt>
                <c:pt idx="59">
                  <c:v>7.7894239999999995</c:v>
                </c:pt>
                <c:pt idx="60">
                  <c:v>7.7778416666666663</c:v>
                </c:pt>
                <c:pt idx="61">
                  <c:v>7.9293922000000006</c:v>
                </c:pt>
                <c:pt idx="62">
                  <c:v>7.7211934666666657</c:v>
                </c:pt>
                <c:pt idx="63">
                  <c:v>7.7780061333333332</c:v>
                </c:pt>
                <c:pt idx="64">
                  <c:v>7.8705400666666661</c:v>
                </c:pt>
                <c:pt idx="65">
                  <c:v>7.7897679999999996</c:v>
                </c:pt>
                <c:pt idx="66">
                  <c:v>7.8481172666666668</c:v>
                </c:pt>
                <c:pt idx="67">
                  <c:v>7.8018456666666669</c:v>
                </c:pt>
                <c:pt idx="68">
                  <c:v>7.7215161999999999</c:v>
                </c:pt>
                <c:pt idx="69">
                  <c:v>7.8032235333333331</c:v>
                </c:pt>
                <c:pt idx="70">
                  <c:v>7.7908746666666655</c:v>
                </c:pt>
                <c:pt idx="71">
                  <c:v>7.8263789999999993</c:v>
                </c:pt>
                <c:pt idx="72">
                  <c:v>7.827849399999999</c:v>
                </c:pt>
                <c:pt idx="73">
                  <c:v>7.7923811999999995</c:v>
                </c:pt>
                <c:pt idx="74">
                  <c:v>7.8148646666666659</c:v>
                </c:pt>
                <c:pt idx="75">
                  <c:v>7.8492925999999992</c:v>
                </c:pt>
                <c:pt idx="76">
                  <c:v>7.6874572666666667</c:v>
                </c:pt>
                <c:pt idx="77">
                  <c:v>7.7914381333333322</c:v>
                </c:pt>
                <c:pt idx="78">
                  <c:v>7.8839629333333319</c:v>
                </c:pt>
                <c:pt idx="79">
                  <c:v>7.8259707999999994</c:v>
                </c:pt>
                <c:pt idx="80">
                  <c:v>7.8484773333333333</c:v>
                </c:pt>
                <c:pt idx="81">
                  <c:v>7.8137397999999996</c:v>
                </c:pt>
                <c:pt idx="82">
                  <c:v>7.8494958666666665</c:v>
                </c:pt>
                <c:pt idx="83">
                  <c:v>7.8718679333333332</c:v>
                </c:pt>
                <c:pt idx="84">
                  <c:v>7.8137097999999989</c:v>
                </c:pt>
                <c:pt idx="85">
                  <c:v>7.8721021999999996</c:v>
                </c:pt>
                <c:pt idx="86">
                  <c:v>7.8247111333333335</c:v>
                </c:pt>
                <c:pt idx="87">
                  <c:v>7.8351446000000005</c:v>
                </c:pt>
                <c:pt idx="88">
                  <c:v>7.7771112666666662</c:v>
                </c:pt>
                <c:pt idx="89">
                  <c:v>7.8010065999999991</c:v>
                </c:pt>
                <c:pt idx="90">
                  <c:v>7.8590755333333338</c:v>
                </c:pt>
                <c:pt idx="91">
                  <c:v>7.8114379999999999</c:v>
                </c:pt>
                <c:pt idx="92">
                  <c:v>7.8342000666666669</c:v>
                </c:pt>
                <c:pt idx="93">
                  <c:v>7.695638333333334</c:v>
                </c:pt>
                <c:pt idx="94">
                  <c:v>7.8001737999999996</c:v>
                </c:pt>
                <c:pt idx="95">
                  <c:v>7.8122206000000007</c:v>
                </c:pt>
                <c:pt idx="96">
                  <c:v>7.8359598000000013</c:v>
                </c:pt>
                <c:pt idx="97">
                  <c:v>7.7882150000000001</c:v>
                </c:pt>
                <c:pt idx="98">
                  <c:v>7.7658879333333344</c:v>
                </c:pt>
                <c:pt idx="99">
                  <c:v>7.7895115999999991</c:v>
                </c:pt>
                <c:pt idx="100">
                  <c:v>7.7302224666666648</c:v>
                </c:pt>
                <c:pt idx="101">
                  <c:v>7.8358225999999993</c:v>
                </c:pt>
                <c:pt idx="102">
                  <c:v>7.7896391333333321</c:v>
                </c:pt>
                <c:pt idx="103">
                  <c:v>7.765760266666665</c:v>
                </c:pt>
                <c:pt idx="104">
                  <c:v>7.7537131999999991</c:v>
                </c:pt>
                <c:pt idx="105">
                  <c:v>7.6957585333333336</c:v>
                </c:pt>
                <c:pt idx="106">
                  <c:v>7.7778221333333333</c:v>
                </c:pt>
                <c:pt idx="107">
                  <c:v>7.7316006000000019</c:v>
                </c:pt>
                <c:pt idx="108">
                  <c:v>7.8018520666666671</c:v>
                </c:pt>
                <c:pt idx="109">
                  <c:v>7.7777836666666671</c:v>
                </c:pt>
                <c:pt idx="110">
                  <c:v>7.8014761333333347</c:v>
                </c:pt>
                <c:pt idx="111">
                  <c:v>7.8016166</c:v>
                </c:pt>
                <c:pt idx="112">
                  <c:v>7.8256308000000008</c:v>
                </c:pt>
                <c:pt idx="113">
                  <c:v>7.8254661333333333</c:v>
                </c:pt>
                <c:pt idx="114">
                  <c:v>7.8020840666666658</c:v>
                </c:pt>
                <c:pt idx="115">
                  <c:v>7.6753465999999992</c:v>
                </c:pt>
                <c:pt idx="116">
                  <c:v>7.7673979333333323</c:v>
                </c:pt>
                <c:pt idx="117">
                  <c:v>7.7792645999999985</c:v>
                </c:pt>
                <c:pt idx="118">
                  <c:v>7.8852753333333316</c:v>
                </c:pt>
                <c:pt idx="119">
                  <c:v>7.9075935999999993</c:v>
                </c:pt>
                <c:pt idx="120">
                  <c:v>7.907568266666666</c:v>
                </c:pt>
                <c:pt idx="121">
                  <c:v>7.8612481333333326</c:v>
                </c:pt>
                <c:pt idx="122">
                  <c:v>7.8850630666666648</c:v>
                </c:pt>
                <c:pt idx="123">
                  <c:v>7.9308435999999984</c:v>
                </c:pt>
                <c:pt idx="124">
                  <c:v>7.886186866666665</c:v>
                </c:pt>
                <c:pt idx="125">
                  <c:v>7.8270204666666654</c:v>
                </c:pt>
                <c:pt idx="126">
                  <c:v>7.8032113999999995</c:v>
                </c:pt>
                <c:pt idx="127">
                  <c:v>7.7342346666666657</c:v>
                </c:pt>
                <c:pt idx="128">
                  <c:v>7.8381537999999997</c:v>
                </c:pt>
                <c:pt idx="129">
                  <c:v>7.7916760666666667</c:v>
                </c:pt>
                <c:pt idx="130">
                  <c:v>7.9087312000000001</c:v>
                </c:pt>
                <c:pt idx="131">
                  <c:v>7.7342710000000006</c:v>
                </c:pt>
                <c:pt idx="132">
                  <c:v>7.8148192666666665</c:v>
                </c:pt>
                <c:pt idx="133">
                  <c:v>7.766549733333334</c:v>
                </c:pt>
                <c:pt idx="134">
                  <c:v>7.7203120666666676</c:v>
                </c:pt>
                <c:pt idx="135">
                  <c:v>7.7778791333333324</c:v>
                </c:pt>
                <c:pt idx="136">
                  <c:v>7.7656453333333335</c:v>
                </c:pt>
                <c:pt idx="137">
                  <c:v>7.7655340000000006</c:v>
                </c:pt>
                <c:pt idx="138">
                  <c:v>7.7877894666666672</c:v>
                </c:pt>
                <c:pt idx="139">
                  <c:v>7.7055247333333332</c:v>
                </c:pt>
                <c:pt idx="140">
                  <c:v>7.6604296666666665</c:v>
                </c:pt>
                <c:pt idx="141">
                  <c:v>7.8004167333333339</c:v>
                </c:pt>
                <c:pt idx="142">
                  <c:v>7.8809125999999994</c:v>
                </c:pt>
                <c:pt idx="143">
                  <c:v>7.7648887333333336</c:v>
                </c:pt>
                <c:pt idx="144">
                  <c:v>7.7992209999999993</c:v>
                </c:pt>
                <c:pt idx="145">
                  <c:v>7.7979833333333328</c:v>
                </c:pt>
                <c:pt idx="146">
                  <c:v>7.8809922666666665</c:v>
                </c:pt>
                <c:pt idx="147">
                  <c:v>7.8360043999999993</c:v>
                </c:pt>
                <c:pt idx="148">
                  <c:v>7.8598659333333334</c:v>
                </c:pt>
                <c:pt idx="149">
                  <c:v>7.9405977999999999</c:v>
                </c:pt>
                <c:pt idx="150">
                  <c:v>7.8482837333333331</c:v>
                </c:pt>
                <c:pt idx="151">
                  <c:v>7.8604443333333336</c:v>
                </c:pt>
                <c:pt idx="152">
                  <c:v>7.8483478</c:v>
                </c:pt>
                <c:pt idx="153">
                  <c:v>7.7558947333333341</c:v>
                </c:pt>
                <c:pt idx="154">
                  <c:v>7.8260448666666669</c:v>
                </c:pt>
                <c:pt idx="155">
                  <c:v>7.8257147333333323</c:v>
                </c:pt>
                <c:pt idx="156">
                  <c:v>7.7440604666666664</c:v>
                </c:pt>
                <c:pt idx="157">
                  <c:v>7.8246839333333336</c:v>
                </c:pt>
                <c:pt idx="158">
                  <c:v>7.7551484666666655</c:v>
                </c:pt>
                <c:pt idx="159">
                  <c:v>7.8368960666666663</c:v>
                </c:pt>
                <c:pt idx="160">
                  <c:v>7.8488012666666673</c:v>
                </c:pt>
                <c:pt idx="161">
                  <c:v>7.7675790666666664</c:v>
                </c:pt>
                <c:pt idx="162">
                  <c:v>7.8136062666666666</c:v>
                </c:pt>
                <c:pt idx="163">
                  <c:v>7.7331996666666658</c:v>
                </c:pt>
                <c:pt idx="164">
                  <c:v>7.7227158666666655</c:v>
                </c:pt>
                <c:pt idx="165">
                  <c:v>7.8035573999999999</c:v>
                </c:pt>
                <c:pt idx="166">
                  <c:v>7.7442375999999991</c:v>
                </c:pt>
                <c:pt idx="167">
                  <c:v>7.7786567333333325</c:v>
                </c:pt>
                <c:pt idx="168">
                  <c:v>7.8250052666666647</c:v>
                </c:pt>
                <c:pt idx="169">
                  <c:v>7.8131142666666653</c:v>
                </c:pt>
                <c:pt idx="170">
                  <c:v>7.8131809333333315</c:v>
                </c:pt>
                <c:pt idx="171">
                  <c:v>7.8249191999999992</c:v>
                </c:pt>
                <c:pt idx="172">
                  <c:v>7.7220249333333317</c:v>
                </c:pt>
                <c:pt idx="173">
                  <c:v>7.8603016666666665</c:v>
                </c:pt>
                <c:pt idx="174">
                  <c:v>7.8128645999999984</c:v>
                </c:pt>
                <c:pt idx="175">
                  <c:v>7.8366141333333319</c:v>
                </c:pt>
                <c:pt idx="176">
                  <c:v>7.8350616000000013</c:v>
                </c:pt>
                <c:pt idx="177">
                  <c:v>7.7546228666666659</c:v>
                </c:pt>
                <c:pt idx="178">
                  <c:v>7.8693690666666667</c:v>
                </c:pt>
                <c:pt idx="179">
                  <c:v>7.8692350666666666</c:v>
                </c:pt>
                <c:pt idx="180">
                  <c:v>7.8228040000000005</c:v>
                </c:pt>
                <c:pt idx="181">
                  <c:v>7.8359282666666656</c:v>
                </c:pt>
                <c:pt idx="182">
                  <c:v>7.8480142666666666</c:v>
                </c:pt>
                <c:pt idx="183">
                  <c:v>7.7556667999999984</c:v>
                </c:pt>
                <c:pt idx="184">
                  <c:v>7.7783847999999987</c:v>
                </c:pt>
                <c:pt idx="185">
                  <c:v>7.9170731333333331</c:v>
                </c:pt>
                <c:pt idx="186">
                  <c:v>7.8129693999999992</c:v>
                </c:pt>
                <c:pt idx="187">
                  <c:v>7.8357074666666664</c:v>
                </c:pt>
                <c:pt idx="188">
                  <c:v>7.8369588000000006</c:v>
                </c:pt>
                <c:pt idx="189">
                  <c:v>7.7920093333333345</c:v>
                </c:pt>
                <c:pt idx="190">
                  <c:v>7.802545133333334</c:v>
                </c:pt>
                <c:pt idx="191">
                  <c:v>7.8485646666666673</c:v>
                </c:pt>
                <c:pt idx="192">
                  <c:v>7.7905326000000006</c:v>
                </c:pt>
                <c:pt idx="193">
                  <c:v>7.7919677333333341</c:v>
                </c:pt>
                <c:pt idx="194">
                  <c:v>7.6874954666666673</c:v>
                </c:pt>
                <c:pt idx="195">
                  <c:v>7.7234860000000003</c:v>
                </c:pt>
                <c:pt idx="196">
                  <c:v>7.7919923999999998</c:v>
                </c:pt>
                <c:pt idx="197">
                  <c:v>7.7217813333333334</c:v>
                </c:pt>
                <c:pt idx="198">
                  <c:v>7.8379315333333333</c:v>
                </c:pt>
                <c:pt idx="199">
                  <c:v>7.7913497333333339</c:v>
                </c:pt>
                <c:pt idx="200">
                  <c:v>7.8150249333333344</c:v>
                </c:pt>
                <c:pt idx="201">
                  <c:v>7.7794109333333337</c:v>
                </c:pt>
                <c:pt idx="202">
                  <c:v>7.7671813333333324</c:v>
                </c:pt>
                <c:pt idx="203">
                  <c:v>7.743168466666666</c:v>
                </c:pt>
                <c:pt idx="204">
                  <c:v>7.7775383333333314</c:v>
                </c:pt>
                <c:pt idx="205">
                  <c:v>7.8119334666666687</c:v>
                </c:pt>
                <c:pt idx="206">
                  <c:v>7.8239767333333345</c:v>
                </c:pt>
                <c:pt idx="207">
                  <c:v>7.8699902000000002</c:v>
                </c:pt>
                <c:pt idx="208">
                  <c:v>7.7524990000000011</c:v>
                </c:pt>
                <c:pt idx="209">
                  <c:v>7.8460793333333338</c:v>
                </c:pt>
                <c:pt idx="210">
                  <c:v>7.8458896666666673</c:v>
                </c:pt>
                <c:pt idx="211">
                  <c:v>7.8232011333333329</c:v>
                </c:pt>
                <c:pt idx="212">
                  <c:v>7.8007802000000011</c:v>
                </c:pt>
                <c:pt idx="213">
                  <c:v>7.8363516666666673</c:v>
                </c:pt>
                <c:pt idx="214">
                  <c:v>7.8721619333333335</c:v>
                </c:pt>
                <c:pt idx="215">
                  <c:v>7.7787370666666664</c:v>
                </c:pt>
                <c:pt idx="216">
                  <c:v>7.8365109333333338</c:v>
                </c:pt>
                <c:pt idx="217">
                  <c:v>7.8948026000000002</c:v>
                </c:pt>
                <c:pt idx="218">
                  <c:v>7.8025977999999991</c:v>
                </c:pt>
                <c:pt idx="219">
                  <c:v>7.8253022666666654</c:v>
                </c:pt>
                <c:pt idx="220">
                  <c:v>7.7223949333333328</c:v>
                </c:pt>
                <c:pt idx="221">
                  <c:v>7.7699175333333326</c:v>
                </c:pt>
                <c:pt idx="222">
                  <c:v>7.8164564000000007</c:v>
                </c:pt>
                <c:pt idx="223">
                  <c:v>7.805865400000001</c:v>
                </c:pt>
                <c:pt idx="224">
                  <c:v>7.8399078666666675</c:v>
                </c:pt>
                <c:pt idx="225">
                  <c:v>7.7818473999999993</c:v>
                </c:pt>
                <c:pt idx="226">
                  <c:v>7.8282047999999991</c:v>
                </c:pt>
                <c:pt idx="227">
                  <c:v>7.8850168666666658</c:v>
                </c:pt>
                <c:pt idx="228">
                  <c:v>7.8033713999999996</c:v>
                </c:pt>
                <c:pt idx="229">
                  <c:v>7.8032677999999986</c:v>
                </c:pt>
                <c:pt idx="230">
                  <c:v>7.7334185333333316</c:v>
                </c:pt>
                <c:pt idx="231">
                  <c:v>7.7918770666666655</c:v>
                </c:pt>
                <c:pt idx="232">
                  <c:v>7.7335887333333329</c:v>
                </c:pt>
                <c:pt idx="233">
                  <c:v>7.8721450666666666</c:v>
                </c:pt>
                <c:pt idx="234">
                  <c:v>7.7903545999999997</c:v>
                </c:pt>
                <c:pt idx="235">
                  <c:v>7.8127671333333328</c:v>
                </c:pt>
                <c:pt idx="236">
                  <c:v>7.6965768666666659</c:v>
                </c:pt>
                <c:pt idx="237">
                  <c:v>7.6962005333333332</c:v>
                </c:pt>
                <c:pt idx="238">
                  <c:v>7.7781128666666657</c:v>
                </c:pt>
                <c:pt idx="239">
                  <c:v>7.7905971999999988</c:v>
                </c:pt>
                <c:pt idx="240">
                  <c:v>8.2191326</c:v>
                </c:pt>
                <c:pt idx="241">
                  <c:v>9.0956123999999985</c:v>
                </c:pt>
                <c:pt idx="242">
                  <c:v>10.010965666666667</c:v>
                </c:pt>
                <c:pt idx="243">
                  <c:v>10.936250266666665</c:v>
                </c:pt>
                <c:pt idx="244">
                  <c:v>11.849499133333333</c:v>
                </c:pt>
                <c:pt idx="245">
                  <c:v>12.821616599999999</c:v>
                </c:pt>
                <c:pt idx="246">
                  <c:v>13.711550999999998</c:v>
                </c:pt>
                <c:pt idx="247">
                  <c:v>14.647825000000001</c:v>
                </c:pt>
                <c:pt idx="248">
                  <c:v>15.479596600000001</c:v>
                </c:pt>
                <c:pt idx="249">
                  <c:v>16.462509266666665</c:v>
                </c:pt>
                <c:pt idx="250">
                  <c:v>17.397970933333333</c:v>
                </c:pt>
                <c:pt idx="251">
                  <c:v>18.291203933333335</c:v>
                </c:pt>
                <c:pt idx="252">
                  <c:v>18.960432333333337</c:v>
                </c:pt>
                <c:pt idx="253">
                  <c:v>19.397287933333335</c:v>
                </c:pt>
                <c:pt idx="254">
                  <c:v>19.696028000000005</c:v>
                </c:pt>
                <c:pt idx="255">
                  <c:v>19.693101133333339</c:v>
                </c:pt>
                <c:pt idx="256">
                  <c:v>18.989253266666669</c:v>
                </c:pt>
                <c:pt idx="257">
                  <c:v>18.155633066666667</c:v>
                </c:pt>
                <c:pt idx="258">
                  <c:v>17.227995666666668</c:v>
                </c:pt>
                <c:pt idx="259">
                  <c:v>16.290062399999997</c:v>
                </c:pt>
                <c:pt idx="260">
                  <c:v>15.386666199999999</c:v>
                </c:pt>
                <c:pt idx="261">
                  <c:v>14.381057533333328</c:v>
                </c:pt>
                <c:pt idx="262">
                  <c:v>13.491616533333334</c:v>
                </c:pt>
                <c:pt idx="263">
                  <c:v>12.4971038</c:v>
                </c:pt>
                <c:pt idx="264">
                  <c:v>11.526451133333335</c:v>
                </c:pt>
                <c:pt idx="265">
                  <c:v>10.566770200000002</c:v>
                </c:pt>
                <c:pt idx="266">
                  <c:v>9.6837319333333323</c:v>
                </c:pt>
                <c:pt idx="267">
                  <c:v>8.8865534666666672</c:v>
                </c:pt>
                <c:pt idx="268">
                  <c:v>8.5058893333333341</c:v>
                </c:pt>
                <c:pt idx="269">
                  <c:v>8.124764466666667</c:v>
                </c:pt>
                <c:pt idx="270">
                  <c:v>7.8018668</c:v>
                </c:pt>
                <c:pt idx="271">
                  <c:v>7.5246108666666656</c:v>
                </c:pt>
                <c:pt idx="272">
                  <c:v>7.5019353999999989</c:v>
                </c:pt>
                <c:pt idx="273">
                  <c:v>7.5381949333333331</c:v>
                </c:pt>
                <c:pt idx="274">
                  <c:v>7.6548014666666671</c:v>
                </c:pt>
                <c:pt idx="275">
                  <c:v>7.7266766000000002</c:v>
                </c:pt>
                <c:pt idx="276">
                  <c:v>7.9353171333333332</c:v>
                </c:pt>
                <c:pt idx="277">
                  <c:v>8.0266839999999995</c:v>
                </c:pt>
                <c:pt idx="278">
                  <c:v>8.2234730666666671</c:v>
                </c:pt>
                <c:pt idx="279">
                  <c:v>8.3507470000000001</c:v>
                </c:pt>
                <c:pt idx="280">
                  <c:v>8.4684767999999995</c:v>
                </c:pt>
                <c:pt idx="281">
                  <c:v>8.5859505333333335</c:v>
                </c:pt>
                <c:pt idx="282">
                  <c:v>8.8061787999999996</c:v>
                </c:pt>
                <c:pt idx="283">
                  <c:v>8.8298325999999996</c:v>
                </c:pt>
                <c:pt idx="284">
                  <c:v>8.8761337333333348</c:v>
                </c:pt>
                <c:pt idx="285">
                  <c:v>8.8879664000000016</c:v>
                </c:pt>
                <c:pt idx="286">
                  <c:v>8.9460867999999998</c:v>
                </c:pt>
                <c:pt idx="287">
                  <c:v>8.8866940000000021</c:v>
                </c:pt>
                <c:pt idx="288">
                  <c:v>8.9805378000000005</c:v>
                </c:pt>
                <c:pt idx="289">
                  <c:v>8.9581209333333334</c:v>
                </c:pt>
                <c:pt idx="290">
                  <c:v>8.9924646666666668</c:v>
                </c:pt>
                <c:pt idx="291">
                  <c:v>9.004444866666665</c:v>
                </c:pt>
                <c:pt idx="292">
                  <c:v>8.7275679999999998</c:v>
                </c:pt>
                <c:pt idx="293">
                  <c:v>8.7516037999999998</c:v>
                </c:pt>
                <c:pt idx="294">
                  <c:v>8.8094586666666661</c:v>
                </c:pt>
                <c:pt idx="295">
                  <c:v>8.6590918000000006</c:v>
                </c:pt>
                <c:pt idx="296">
                  <c:v>8.6936594666666682</c:v>
                </c:pt>
                <c:pt idx="297">
                  <c:v>8.6013198000000006</c:v>
                </c:pt>
                <c:pt idx="298">
                  <c:v>8.4738565999999995</c:v>
                </c:pt>
                <c:pt idx="299">
                  <c:v>8.496576666666666</c:v>
                </c:pt>
                <c:pt idx="300">
                  <c:v>8.4858397333333322</c:v>
                </c:pt>
                <c:pt idx="301">
                  <c:v>8.462431866666666</c:v>
                </c:pt>
                <c:pt idx="302">
                  <c:v>8.4626177333333334</c:v>
                </c:pt>
                <c:pt idx="303">
                  <c:v>8.3702258000000018</c:v>
                </c:pt>
                <c:pt idx="304">
                  <c:v>8.3126375333333336</c:v>
                </c:pt>
                <c:pt idx="305">
                  <c:v>8.1954376</c:v>
                </c:pt>
                <c:pt idx="306">
                  <c:v>8.1375775333333351</c:v>
                </c:pt>
                <c:pt idx="307">
                  <c:v>8.2763227999999991</c:v>
                </c:pt>
                <c:pt idx="308">
                  <c:v>8.2304392666666679</c:v>
                </c:pt>
                <c:pt idx="309">
                  <c:v>8.0459619999999994</c:v>
                </c:pt>
                <c:pt idx="310">
                  <c:v>8.1491041333333332</c:v>
                </c:pt>
                <c:pt idx="311">
                  <c:v>8.0555445333333324</c:v>
                </c:pt>
                <c:pt idx="312">
                  <c:v>8.0899754666666652</c:v>
                </c:pt>
                <c:pt idx="313">
                  <c:v>8.1124931999999994</c:v>
                </c:pt>
                <c:pt idx="314">
                  <c:v>8.0094255333333333</c:v>
                </c:pt>
                <c:pt idx="315">
                  <c:v>7.9976726666666655</c:v>
                </c:pt>
                <c:pt idx="316">
                  <c:v>8.0559665999999996</c:v>
                </c:pt>
                <c:pt idx="317">
                  <c:v>8.1033819999999999</c:v>
                </c:pt>
                <c:pt idx="318">
                  <c:v>7.9862651999999992</c:v>
                </c:pt>
                <c:pt idx="319">
                  <c:v>8.0904261333333327</c:v>
                </c:pt>
                <c:pt idx="320">
                  <c:v>8.1034748666666658</c:v>
                </c:pt>
                <c:pt idx="321">
                  <c:v>8.0337589999999999</c:v>
                </c:pt>
                <c:pt idx="322">
                  <c:v>8.0453483333333331</c:v>
                </c:pt>
                <c:pt idx="323">
                  <c:v>7.9868783999999993</c:v>
                </c:pt>
                <c:pt idx="324">
                  <c:v>8.0911408666666667</c:v>
                </c:pt>
                <c:pt idx="325">
                  <c:v>8.0565504666666659</c:v>
                </c:pt>
                <c:pt idx="326">
                  <c:v>7.9867554666666667</c:v>
                </c:pt>
                <c:pt idx="327">
                  <c:v>8.0212576666666653</c:v>
                </c:pt>
                <c:pt idx="328">
                  <c:v>8.0343737333333323</c:v>
                </c:pt>
                <c:pt idx="329">
                  <c:v>8.0675051999999994</c:v>
                </c:pt>
                <c:pt idx="330">
                  <c:v>7.9977690666666659</c:v>
                </c:pt>
                <c:pt idx="331">
                  <c:v>7.9630231333333334</c:v>
                </c:pt>
                <c:pt idx="332">
                  <c:v>7.9274654000000009</c:v>
                </c:pt>
                <c:pt idx="333">
                  <c:v>8.066839933333334</c:v>
                </c:pt>
                <c:pt idx="334">
                  <c:v>7.8689984000000006</c:v>
                </c:pt>
                <c:pt idx="335">
                  <c:v>7.9032401333333331</c:v>
                </c:pt>
                <c:pt idx="336">
                  <c:v>7.9267016666666672</c:v>
                </c:pt>
                <c:pt idx="337">
                  <c:v>7.8462459999999998</c:v>
                </c:pt>
                <c:pt idx="338">
                  <c:v>7.8925635999999999</c:v>
                </c:pt>
                <c:pt idx="339">
                  <c:v>7.8449100666666673</c:v>
                </c:pt>
                <c:pt idx="340">
                  <c:v>7.8449911333333331</c:v>
                </c:pt>
                <c:pt idx="341">
                  <c:v>7.8460468666666667</c:v>
                </c:pt>
                <c:pt idx="342">
                  <c:v>7.7774383333333335</c:v>
                </c:pt>
                <c:pt idx="343">
                  <c:v>7.7534893333333335</c:v>
                </c:pt>
                <c:pt idx="344">
                  <c:v>7.7535323333333341</c:v>
                </c:pt>
                <c:pt idx="345">
                  <c:v>7.7653528666666665</c:v>
                </c:pt>
                <c:pt idx="346">
                  <c:v>7.8815299999999997</c:v>
                </c:pt>
                <c:pt idx="347">
                  <c:v>7.8248675333333324</c:v>
                </c:pt>
                <c:pt idx="348">
                  <c:v>7.6971178666666678</c:v>
                </c:pt>
                <c:pt idx="349">
                  <c:v>7.7773983333333332</c:v>
                </c:pt>
                <c:pt idx="350">
                  <c:v>7.8011698666666671</c:v>
                </c:pt>
                <c:pt idx="351">
                  <c:v>7.7195896666666659</c:v>
                </c:pt>
                <c:pt idx="352">
                  <c:v>7.7777215333333336</c:v>
                </c:pt>
                <c:pt idx="353">
                  <c:v>7.7431155333333335</c:v>
                </c:pt>
                <c:pt idx="354">
                  <c:v>7.7207583333333325</c:v>
                </c:pt>
                <c:pt idx="355">
                  <c:v>7.6747570666666665</c:v>
                </c:pt>
                <c:pt idx="356">
                  <c:v>7.7791042666666668</c:v>
                </c:pt>
                <c:pt idx="357">
                  <c:v>7.8240131333333336</c:v>
                </c:pt>
                <c:pt idx="358">
                  <c:v>7.7424178666666679</c:v>
                </c:pt>
                <c:pt idx="359">
                  <c:v>7.7779324666666678</c:v>
                </c:pt>
                <c:pt idx="360">
                  <c:v>7.7884190666666671</c:v>
                </c:pt>
                <c:pt idx="361">
                  <c:v>7.6842830000000015</c:v>
                </c:pt>
                <c:pt idx="362">
                  <c:v>7.7302475333333351</c:v>
                </c:pt>
                <c:pt idx="363">
                  <c:v>7.8567377333333344</c:v>
                </c:pt>
                <c:pt idx="364">
                  <c:v>7.8118967999999995</c:v>
                </c:pt>
                <c:pt idx="365">
                  <c:v>7.7301349999999989</c:v>
                </c:pt>
                <c:pt idx="366">
                  <c:v>7.787863999999999</c:v>
                </c:pt>
                <c:pt idx="367">
                  <c:v>7.7639841333333326</c:v>
                </c:pt>
                <c:pt idx="368">
                  <c:v>7.7061469333333319</c:v>
                </c:pt>
                <c:pt idx="369">
                  <c:v>7.7526079999999995</c:v>
                </c:pt>
                <c:pt idx="370">
                  <c:v>7.8220927333333332</c:v>
                </c:pt>
                <c:pt idx="371">
                  <c:v>7.8111228666666674</c:v>
                </c:pt>
                <c:pt idx="372">
                  <c:v>7.7305376666666668</c:v>
                </c:pt>
                <c:pt idx="373">
                  <c:v>7.8231143999999997</c:v>
                </c:pt>
                <c:pt idx="374">
                  <c:v>7.8004406666666677</c:v>
                </c:pt>
                <c:pt idx="375">
                  <c:v>7.7782408000000007</c:v>
                </c:pt>
                <c:pt idx="376">
                  <c:v>7.7306701333333336</c:v>
                </c:pt>
                <c:pt idx="377">
                  <c:v>7.7428232666666661</c:v>
                </c:pt>
                <c:pt idx="378">
                  <c:v>7.7086926666666677</c:v>
                </c:pt>
                <c:pt idx="379">
                  <c:v>7.7075372000000018</c:v>
                </c:pt>
                <c:pt idx="380">
                  <c:v>7.7182444666666674</c:v>
                </c:pt>
                <c:pt idx="381">
                  <c:v>7.7068032666666682</c:v>
                </c:pt>
                <c:pt idx="382">
                  <c:v>7.753180200000001</c:v>
                </c:pt>
                <c:pt idx="383">
                  <c:v>7.7532255333333344</c:v>
                </c:pt>
                <c:pt idx="384">
                  <c:v>7.6712346666666678</c:v>
                </c:pt>
                <c:pt idx="385">
                  <c:v>7.6121279333333352</c:v>
                </c:pt>
                <c:pt idx="386">
                  <c:v>7.6004486666666669</c:v>
                </c:pt>
                <c:pt idx="387">
                  <c:v>7.6240433999999997</c:v>
                </c:pt>
                <c:pt idx="388">
                  <c:v>7.7175721999999984</c:v>
                </c:pt>
                <c:pt idx="389">
                  <c:v>7.6253189333333333</c:v>
                </c:pt>
                <c:pt idx="390">
                  <c:v>7.6607516666666662</c:v>
                </c:pt>
                <c:pt idx="391">
                  <c:v>7.7415842000000001</c:v>
                </c:pt>
                <c:pt idx="392">
                  <c:v>7.7056877333333329</c:v>
                </c:pt>
                <c:pt idx="393">
                  <c:v>7.7069042666666672</c:v>
                </c:pt>
                <c:pt idx="394">
                  <c:v>7.7413032666666668</c:v>
                </c:pt>
                <c:pt idx="395">
                  <c:v>7.7771566666666674</c:v>
                </c:pt>
                <c:pt idx="396">
                  <c:v>7.7990844666666677</c:v>
                </c:pt>
                <c:pt idx="397">
                  <c:v>7.6830104000000006</c:v>
                </c:pt>
                <c:pt idx="398">
                  <c:v>7.7292332666666672</c:v>
                </c:pt>
                <c:pt idx="399">
                  <c:v>7.7871304666666674</c:v>
                </c:pt>
                <c:pt idx="400">
                  <c:v>7.880790066666667</c:v>
                </c:pt>
                <c:pt idx="401">
                  <c:v>7.7870908666666674</c:v>
                </c:pt>
                <c:pt idx="402">
                  <c:v>7.7750887333333338</c:v>
                </c:pt>
                <c:pt idx="403">
                  <c:v>7.6588084000000007</c:v>
                </c:pt>
                <c:pt idx="404">
                  <c:v>7.7393851333333332</c:v>
                </c:pt>
                <c:pt idx="405">
                  <c:v>7.7621476666666673</c:v>
                </c:pt>
                <c:pt idx="406">
                  <c:v>7.6352184666666654</c:v>
                </c:pt>
                <c:pt idx="407">
                  <c:v>7.6459211333333323</c:v>
                </c:pt>
                <c:pt idx="408">
                  <c:v>7.5521549999999991</c:v>
                </c:pt>
                <c:pt idx="409">
                  <c:v>7.6694430666666653</c:v>
                </c:pt>
                <c:pt idx="410">
                  <c:v>7.5886179999999994</c:v>
                </c:pt>
                <c:pt idx="411">
                  <c:v>7.5889031999999998</c:v>
                </c:pt>
                <c:pt idx="412">
                  <c:v>7.6233053333333327</c:v>
                </c:pt>
                <c:pt idx="413">
                  <c:v>7.6692969999999994</c:v>
                </c:pt>
                <c:pt idx="414">
                  <c:v>7.6588177333333336</c:v>
                </c:pt>
                <c:pt idx="415">
                  <c:v>7.6126761999999992</c:v>
                </c:pt>
                <c:pt idx="416">
                  <c:v>7.6232949999999997</c:v>
                </c:pt>
                <c:pt idx="417">
                  <c:v>7.6458028666666671</c:v>
                </c:pt>
                <c:pt idx="418">
                  <c:v>7.7394258666666671</c:v>
                </c:pt>
                <c:pt idx="419">
                  <c:v>7.705150333333334</c:v>
                </c:pt>
                <c:pt idx="420">
                  <c:v>7.5769490666666677</c:v>
                </c:pt>
                <c:pt idx="421">
                  <c:v>7.7154982000000008</c:v>
                </c:pt>
                <c:pt idx="422">
                  <c:v>7.7047936000000004</c:v>
                </c:pt>
                <c:pt idx="423">
                  <c:v>7.7522214666666667</c:v>
                </c:pt>
                <c:pt idx="424">
                  <c:v>7.6926810666666663</c:v>
                </c:pt>
                <c:pt idx="425">
                  <c:v>7.6807665999999992</c:v>
                </c:pt>
                <c:pt idx="426">
                  <c:v>7.6582212666666667</c:v>
                </c:pt>
                <c:pt idx="427">
                  <c:v>7.7279567333333326</c:v>
                </c:pt>
                <c:pt idx="428">
                  <c:v>7.6478026000000003</c:v>
                </c:pt>
                <c:pt idx="429">
                  <c:v>7.6476308</c:v>
                </c:pt>
                <c:pt idx="430">
                  <c:v>7.6118012666666663</c:v>
                </c:pt>
                <c:pt idx="431">
                  <c:v>7.6712200000000008</c:v>
                </c:pt>
                <c:pt idx="432">
                  <c:v>7.6607183333333335</c:v>
                </c:pt>
                <c:pt idx="433">
                  <c:v>7.6593395333333332</c:v>
                </c:pt>
                <c:pt idx="434">
                  <c:v>7.6356083999999997</c:v>
                </c:pt>
                <c:pt idx="435">
                  <c:v>7.7172661999999992</c:v>
                </c:pt>
                <c:pt idx="436">
                  <c:v>7.6947144666666665</c:v>
                </c:pt>
                <c:pt idx="437">
                  <c:v>7.6248845333333328</c:v>
                </c:pt>
                <c:pt idx="438">
                  <c:v>7.6356137333333329</c:v>
                </c:pt>
                <c:pt idx="439">
                  <c:v>7.7172396000000001</c:v>
                </c:pt>
                <c:pt idx="440">
                  <c:v>7.7400344666666676</c:v>
                </c:pt>
                <c:pt idx="441">
                  <c:v>7.6240595999999998</c:v>
                </c:pt>
                <c:pt idx="442">
                  <c:v>7.6937384666666668</c:v>
                </c:pt>
                <c:pt idx="443">
                  <c:v>7.7278716666666671</c:v>
                </c:pt>
                <c:pt idx="444">
                  <c:v>7.6698297333333336</c:v>
                </c:pt>
                <c:pt idx="445">
                  <c:v>7.7517770666666665</c:v>
                </c:pt>
                <c:pt idx="446">
                  <c:v>7.7397499999999999</c:v>
                </c:pt>
                <c:pt idx="447">
                  <c:v>7.7386060666666667</c:v>
                </c:pt>
                <c:pt idx="448">
                  <c:v>7.6583158666666673</c:v>
                </c:pt>
                <c:pt idx="449">
                  <c:v>7.6924907333333339</c:v>
                </c:pt>
                <c:pt idx="450">
                  <c:v>7.6923706666666671</c:v>
                </c:pt>
                <c:pt idx="451">
                  <c:v>7.7161016000000009</c:v>
                </c:pt>
                <c:pt idx="452">
                  <c:v>7.7979461333333342</c:v>
                </c:pt>
                <c:pt idx="453">
                  <c:v>7.7159882666666668</c:v>
                </c:pt>
                <c:pt idx="454">
                  <c:v>7.6470200666666663</c:v>
                </c:pt>
                <c:pt idx="455">
                  <c:v>7.5778411999999982</c:v>
                </c:pt>
                <c:pt idx="456">
                  <c:v>7.7872775999999986</c:v>
                </c:pt>
                <c:pt idx="457">
                  <c:v>7.6711385999999981</c:v>
                </c:pt>
                <c:pt idx="458">
                  <c:v>7.636611199999999</c:v>
                </c:pt>
                <c:pt idx="459">
                  <c:v>7.6824695333333324</c:v>
                </c:pt>
                <c:pt idx="460">
                  <c:v>7.6363063999999996</c:v>
                </c:pt>
                <c:pt idx="461">
                  <c:v>7.6824357999999995</c:v>
                </c:pt>
                <c:pt idx="462">
                  <c:v>7.6832174000000002</c:v>
                </c:pt>
                <c:pt idx="463">
                  <c:v>7.6603880000000002</c:v>
                </c:pt>
                <c:pt idx="464">
                  <c:v>7.6497323333333345</c:v>
                </c:pt>
                <c:pt idx="465">
                  <c:v>7.7418697333333339</c:v>
                </c:pt>
                <c:pt idx="466">
                  <c:v>7.6598839333333339</c:v>
                </c:pt>
                <c:pt idx="467">
                  <c:v>7.6018264000000011</c:v>
                </c:pt>
                <c:pt idx="468">
                  <c:v>7.7297878666666682</c:v>
                </c:pt>
                <c:pt idx="469">
                  <c:v>7.6589309333333349</c:v>
                </c:pt>
                <c:pt idx="470">
                  <c:v>7.7156014666666675</c:v>
                </c:pt>
                <c:pt idx="471">
                  <c:v>7.6220195333333338</c:v>
                </c:pt>
                <c:pt idx="472">
                  <c:v>7.6799586666666668</c:v>
                </c:pt>
                <c:pt idx="473">
                  <c:v>7.7034645333333343</c:v>
                </c:pt>
                <c:pt idx="474">
                  <c:v>7.6931846666666681</c:v>
                </c:pt>
                <c:pt idx="475">
                  <c:v>7.657197466666668</c:v>
                </c:pt>
                <c:pt idx="476">
                  <c:v>7.5765694000000012</c:v>
                </c:pt>
                <c:pt idx="477">
                  <c:v>7.6121202000000014</c:v>
                </c:pt>
                <c:pt idx="478">
                  <c:v>7.5884312666666682</c:v>
                </c:pt>
                <c:pt idx="479">
                  <c:v>7.6453397333333344</c:v>
                </c:pt>
                <c:pt idx="480">
                  <c:v>7.5875800666666686</c:v>
                </c:pt>
                <c:pt idx="481">
                  <c:v>7.6338619333333346</c:v>
                </c:pt>
                <c:pt idx="482">
                  <c:v>7.6455258000000006</c:v>
                </c:pt>
                <c:pt idx="483">
                  <c:v>7.5872264666666664</c:v>
                </c:pt>
                <c:pt idx="484">
                  <c:v>7.5527614666666674</c:v>
                </c:pt>
                <c:pt idx="485">
                  <c:v>7.6356264666666673</c:v>
                </c:pt>
                <c:pt idx="486">
                  <c:v>7.6358210666666677</c:v>
                </c:pt>
                <c:pt idx="487">
                  <c:v>7.6939108666666671</c:v>
                </c:pt>
                <c:pt idx="488">
                  <c:v>7.6003198000000003</c:v>
                </c:pt>
                <c:pt idx="489">
                  <c:v>7.7268429333333328</c:v>
                </c:pt>
                <c:pt idx="490">
                  <c:v>7.6925535333333341</c:v>
                </c:pt>
                <c:pt idx="491">
                  <c:v>7.7151420000000002</c:v>
                </c:pt>
                <c:pt idx="492">
                  <c:v>7.6335561999999992</c:v>
                </c:pt>
                <c:pt idx="493">
                  <c:v>7.7614403999999988</c:v>
                </c:pt>
                <c:pt idx="494">
                  <c:v>7.7045133999999997</c:v>
                </c:pt>
                <c:pt idx="495">
                  <c:v>7.6462901333333333</c:v>
                </c:pt>
                <c:pt idx="496">
                  <c:v>7.6474019333333336</c:v>
                </c:pt>
                <c:pt idx="497">
                  <c:v>7.6933670666666663</c:v>
                </c:pt>
                <c:pt idx="498">
                  <c:v>7.6936030666666664</c:v>
                </c:pt>
                <c:pt idx="499">
                  <c:v>7.775500066666666</c:v>
                </c:pt>
                <c:pt idx="500">
                  <c:v>7.7048261333333325</c:v>
                </c:pt>
                <c:pt idx="501">
                  <c:v>7.7506511999999983</c:v>
                </c:pt>
                <c:pt idx="502">
                  <c:v>7.669040933333334</c:v>
                </c:pt>
                <c:pt idx="503">
                  <c:v>7.6811300666666673</c:v>
                </c:pt>
                <c:pt idx="504">
                  <c:v>7.5532771333333342</c:v>
                </c:pt>
                <c:pt idx="505">
                  <c:v>7.6351474666666661</c:v>
                </c:pt>
                <c:pt idx="506">
                  <c:v>7.7274049333333332</c:v>
                </c:pt>
                <c:pt idx="507">
                  <c:v>7.7380975333333328</c:v>
                </c:pt>
                <c:pt idx="508">
                  <c:v>7.587807933333333</c:v>
                </c:pt>
                <c:pt idx="509">
                  <c:v>7.6453976666666668</c:v>
                </c:pt>
                <c:pt idx="510">
                  <c:v>7.6918643333333332</c:v>
                </c:pt>
                <c:pt idx="511">
                  <c:v>7.6208414666666666</c:v>
                </c:pt>
                <c:pt idx="512">
                  <c:v>7.7014126666666671</c:v>
                </c:pt>
                <c:pt idx="513">
                  <c:v>7.7012573333333334</c:v>
                </c:pt>
                <c:pt idx="514">
                  <c:v>7.6904710666666665</c:v>
                </c:pt>
                <c:pt idx="515">
                  <c:v>7.6795689333333339</c:v>
                </c:pt>
                <c:pt idx="516">
                  <c:v>7.6335023999999994</c:v>
                </c:pt>
                <c:pt idx="517">
                  <c:v>7.7269292666666676</c:v>
                </c:pt>
                <c:pt idx="518">
                  <c:v>7.6807162</c:v>
                </c:pt>
                <c:pt idx="519">
                  <c:v>7.7271026666666671</c:v>
                </c:pt>
                <c:pt idx="520">
                  <c:v>7.6571239999999987</c:v>
                </c:pt>
                <c:pt idx="521">
                  <c:v>7.6925283333333327</c:v>
                </c:pt>
                <c:pt idx="522">
                  <c:v>7.7513631999999992</c:v>
                </c:pt>
                <c:pt idx="523">
                  <c:v>7.8092241333333323</c:v>
                </c:pt>
                <c:pt idx="524">
                  <c:v>7.8318546666666666</c:v>
                </c:pt>
                <c:pt idx="525">
                  <c:v>7.5889534666666663</c:v>
                </c:pt>
                <c:pt idx="526">
                  <c:v>7.6941638666666679</c:v>
                </c:pt>
                <c:pt idx="527">
                  <c:v>7.6362864666666663</c:v>
                </c:pt>
                <c:pt idx="528">
                  <c:v>7.6483809333333319</c:v>
                </c:pt>
                <c:pt idx="529">
                  <c:v>7.694478199999998</c:v>
                </c:pt>
                <c:pt idx="530">
                  <c:v>7.7393843999999996</c:v>
                </c:pt>
                <c:pt idx="531">
                  <c:v>7.6588181333333312</c:v>
                </c:pt>
                <c:pt idx="532">
                  <c:v>7.5429545333333321</c:v>
                </c:pt>
                <c:pt idx="533">
                  <c:v>7.6706636666666661</c:v>
                </c:pt>
                <c:pt idx="534">
                  <c:v>7.6362015333333328</c:v>
                </c:pt>
                <c:pt idx="535">
                  <c:v>7.6351309333333335</c:v>
                </c:pt>
                <c:pt idx="536">
                  <c:v>7.5879724000000008</c:v>
                </c:pt>
                <c:pt idx="537">
                  <c:v>7.5065173333333348</c:v>
                </c:pt>
                <c:pt idx="538">
                  <c:v>7.6213253333333348</c:v>
                </c:pt>
                <c:pt idx="539">
                  <c:v>7.5529950000000001</c:v>
                </c:pt>
                <c:pt idx="540">
                  <c:v>7.7494345333333348</c:v>
                </c:pt>
                <c:pt idx="541">
                  <c:v>7.7154173333333338</c:v>
                </c:pt>
                <c:pt idx="542">
                  <c:v>7.6811396000000007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2-4536-9632-410405B9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72183"/>
        <c:axId val="62368575"/>
      </c:lineChart>
      <c:catAx>
        <c:axId val="93534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34695"/>
        <c:crosses val="autoZero"/>
        <c:auto val="1"/>
        <c:lblAlgn val="ctr"/>
        <c:lblOffset val="100"/>
        <c:noMultiLvlLbl val="0"/>
      </c:catAx>
      <c:valAx>
        <c:axId val="9353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34039"/>
        <c:crosses val="autoZero"/>
        <c:crossBetween val="between"/>
      </c:valAx>
      <c:valAx>
        <c:axId val="62368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72183"/>
        <c:crosses val="max"/>
        <c:crossBetween val="between"/>
      </c:valAx>
      <c:catAx>
        <c:axId val="62372183"/>
        <c:scaling>
          <c:orientation val="minMax"/>
        </c:scaling>
        <c:delete val="1"/>
        <c:axPos val="b"/>
        <c:majorTickMark val="out"/>
        <c:minorTickMark val="none"/>
        <c:tickLblPos val="nextTo"/>
        <c:crossAx val="62368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Temperatura e média móvel da potência (15) para amostra de alumínio. Tensão: 6.66V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'ago-aluminio2'!$B$1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'ago-aluminio2'!$B$2:$B$816</c:f>
              <c:numCache>
                <c:formatCode>General</c:formatCode>
                <c:ptCount val="815"/>
                <c:pt idx="1">
                  <c:v>300.06</c:v>
                </c:pt>
                <c:pt idx="2">
                  <c:v>299.91000000000003</c:v>
                </c:pt>
                <c:pt idx="3">
                  <c:v>299.95</c:v>
                </c:pt>
                <c:pt idx="4">
                  <c:v>299.92</c:v>
                </c:pt>
                <c:pt idx="5">
                  <c:v>299.99</c:v>
                </c:pt>
                <c:pt idx="6">
                  <c:v>300.01</c:v>
                </c:pt>
                <c:pt idx="7">
                  <c:v>299.99</c:v>
                </c:pt>
                <c:pt idx="8">
                  <c:v>299.95999999999998</c:v>
                </c:pt>
                <c:pt idx="9">
                  <c:v>299.99</c:v>
                </c:pt>
                <c:pt idx="10">
                  <c:v>300.02</c:v>
                </c:pt>
                <c:pt idx="11">
                  <c:v>300.04000000000002</c:v>
                </c:pt>
                <c:pt idx="12">
                  <c:v>300.01</c:v>
                </c:pt>
                <c:pt idx="13">
                  <c:v>299.98</c:v>
                </c:pt>
                <c:pt idx="14">
                  <c:v>299.95</c:v>
                </c:pt>
                <c:pt idx="15">
                  <c:v>299.99</c:v>
                </c:pt>
                <c:pt idx="16">
                  <c:v>299.99</c:v>
                </c:pt>
                <c:pt idx="17">
                  <c:v>299.98</c:v>
                </c:pt>
                <c:pt idx="18">
                  <c:v>299.97000000000003</c:v>
                </c:pt>
                <c:pt idx="19">
                  <c:v>299.94</c:v>
                </c:pt>
                <c:pt idx="20">
                  <c:v>300.02999999999997</c:v>
                </c:pt>
                <c:pt idx="21">
                  <c:v>300.02</c:v>
                </c:pt>
                <c:pt idx="22">
                  <c:v>300.01</c:v>
                </c:pt>
                <c:pt idx="23">
                  <c:v>299.98</c:v>
                </c:pt>
                <c:pt idx="24">
                  <c:v>300.01</c:v>
                </c:pt>
                <c:pt idx="25">
                  <c:v>299.95999999999998</c:v>
                </c:pt>
                <c:pt idx="26">
                  <c:v>300.06</c:v>
                </c:pt>
                <c:pt idx="27">
                  <c:v>299.99</c:v>
                </c:pt>
                <c:pt idx="28">
                  <c:v>299.99</c:v>
                </c:pt>
                <c:pt idx="29">
                  <c:v>299.99</c:v>
                </c:pt>
                <c:pt idx="30">
                  <c:v>300.05</c:v>
                </c:pt>
                <c:pt idx="31">
                  <c:v>300.02999999999997</c:v>
                </c:pt>
                <c:pt idx="32">
                  <c:v>300.08999999999997</c:v>
                </c:pt>
                <c:pt idx="33">
                  <c:v>300.01</c:v>
                </c:pt>
                <c:pt idx="34">
                  <c:v>299.94</c:v>
                </c:pt>
                <c:pt idx="35">
                  <c:v>300.10000000000002</c:v>
                </c:pt>
                <c:pt idx="36">
                  <c:v>299.98</c:v>
                </c:pt>
                <c:pt idx="37">
                  <c:v>300.04000000000002</c:v>
                </c:pt>
                <c:pt idx="38">
                  <c:v>300.02999999999997</c:v>
                </c:pt>
                <c:pt idx="39">
                  <c:v>300.05</c:v>
                </c:pt>
                <c:pt idx="40">
                  <c:v>300.02999999999997</c:v>
                </c:pt>
                <c:pt idx="41">
                  <c:v>300.01</c:v>
                </c:pt>
                <c:pt idx="42">
                  <c:v>299.94</c:v>
                </c:pt>
                <c:pt idx="43">
                  <c:v>299.95999999999998</c:v>
                </c:pt>
                <c:pt idx="44">
                  <c:v>300.01</c:v>
                </c:pt>
                <c:pt idx="45">
                  <c:v>300.05</c:v>
                </c:pt>
                <c:pt idx="46">
                  <c:v>300.01</c:v>
                </c:pt>
                <c:pt idx="47">
                  <c:v>299.95999999999998</c:v>
                </c:pt>
                <c:pt idx="48">
                  <c:v>300.02</c:v>
                </c:pt>
                <c:pt idx="49">
                  <c:v>300.02999999999997</c:v>
                </c:pt>
                <c:pt idx="50">
                  <c:v>300.08</c:v>
                </c:pt>
                <c:pt idx="51">
                  <c:v>300.01</c:v>
                </c:pt>
                <c:pt idx="52">
                  <c:v>300.05</c:v>
                </c:pt>
                <c:pt idx="53">
                  <c:v>300.02999999999997</c:v>
                </c:pt>
                <c:pt idx="54">
                  <c:v>300.04000000000002</c:v>
                </c:pt>
                <c:pt idx="55">
                  <c:v>300.02999999999997</c:v>
                </c:pt>
                <c:pt idx="56">
                  <c:v>299.98</c:v>
                </c:pt>
                <c:pt idx="57">
                  <c:v>299.95999999999998</c:v>
                </c:pt>
                <c:pt idx="58">
                  <c:v>300.05</c:v>
                </c:pt>
                <c:pt idx="59">
                  <c:v>299.99</c:v>
                </c:pt>
                <c:pt idx="60">
                  <c:v>300.02</c:v>
                </c:pt>
                <c:pt idx="61">
                  <c:v>300.01</c:v>
                </c:pt>
                <c:pt idx="62">
                  <c:v>300.02999999999997</c:v>
                </c:pt>
                <c:pt idx="63">
                  <c:v>300.01</c:v>
                </c:pt>
                <c:pt idx="64">
                  <c:v>300.04000000000002</c:v>
                </c:pt>
                <c:pt idx="65">
                  <c:v>300.01</c:v>
                </c:pt>
                <c:pt idx="66">
                  <c:v>299.97000000000003</c:v>
                </c:pt>
                <c:pt idx="67">
                  <c:v>299.95</c:v>
                </c:pt>
                <c:pt idx="68">
                  <c:v>299.97000000000003</c:v>
                </c:pt>
                <c:pt idx="69">
                  <c:v>300.04000000000002</c:v>
                </c:pt>
                <c:pt idx="70">
                  <c:v>299.95999999999998</c:v>
                </c:pt>
                <c:pt idx="71">
                  <c:v>299.97000000000003</c:v>
                </c:pt>
                <c:pt idx="72">
                  <c:v>300.01</c:v>
                </c:pt>
                <c:pt idx="73">
                  <c:v>299.95999999999998</c:v>
                </c:pt>
                <c:pt idx="74">
                  <c:v>299.97000000000003</c:v>
                </c:pt>
                <c:pt idx="75">
                  <c:v>300.01</c:v>
                </c:pt>
                <c:pt idx="76">
                  <c:v>300.02999999999997</c:v>
                </c:pt>
                <c:pt idx="77">
                  <c:v>299.97000000000003</c:v>
                </c:pt>
                <c:pt idx="78">
                  <c:v>300.06</c:v>
                </c:pt>
                <c:pt idx="79">
                  <c:v>299.91000000000003</c:v>
                </c:pt>
                <c:pt idx="80">
                  <c:v>300.04000000000002</c:v>
                </c:pt>
                <c:pt idx="81">
                  <c:v>300.08</c:v>
                </c:pt>
                <c:pt idx="82">
                  <c:v>300.05</c:v>
                </c:pt>
                <c:pt idx="83">
                  <c:v>300.08</c:v>
                </c:pt>
                <c:pt idx="84">
                  <c:v>300.08999999999997</c:v>
                </c:pt>
                <c:pt idx="85">
                  <c:v>300.02999999999997</c:v>
                </c:pt>
                <c:pt idx="86">
                  <c:v>299.98</c:v>
                </c:pt>
                <c:pt idx="87">
                  <c:v>300.02999999999997</c:v>
                </c:pt>
                <c:pt idx="88">
                  <c:v>300.02999999999997</c:v>
                </c:pt>
                <c:pt idx="89">
                  <c:v>300.02999999999997</c:v>
                </c:pt>
                <c:pt idx="90">
                  <c:v>300.08999999999997</c:v>
                </c:pt>
                <c:pt idx="91">
                  <c:v>300.08</c:v>
                </c:pt>
                <c:pt idx="92">
                  <c:v>299.97000000000003</c:v>
                </c:pt>
                <c:pt idx="93">
                  <c:v>299.99</c:v>
                </c:pt>
                <c:pt idx="94">
                  <c:v>300.02</c:v>
                </c:pt>
                <c:pt idx="95">
                  <c:v>300.06</c:v>
                </c:pt>
                <c:pt idx="96">
                  <c:v>299.95</c:v>
                </c:pt>
                <c:pt idx="97">
                  <c:v>299.94</c:v>
                </c:pt>
                <c:pt idx="98">
                  <c:v>300.01</c:v>
                </c:pt>
                <c:pt idx="99">
                  <c:v>299.94</c:v>
                </c:pt>
                <c:pt idx="100">
                  <c:v>300.06</c:v>
                </c:pt>
                <c:pt idx="101">
                  <c:v>300.04000000000002</c:v>
                </c:pt>
                <c:pt idx="102">
                  <c:v>299.98</c:v>
                </c:pt>
                <c:pt idx="103">
                  <c:v>300.06</c:v>
                </c:pt>
                <c:pt idx="104">
                  <c:v>300.08</c:v>
                </c:pt>
                <c:pt idx="105">
                  <c:v>299.94</c:v>
                </c:pt>
                <c:pt idx="106">
                  <c:v>300.04000000000002</c:v>
                </c:pt>
                <c:pt idx="107">
                  <c:v>299.98</c:v>
                </c:pt>
                <c:pt idx="108">
                  <c:v>299.97000000000003</c:v>
                </c:pt>
                <c:pt idx="109">
                  <c:v>300.01</c:v>
                </c:pt>
                <c:pt idx="110">
                  <c:v>300.05</c:v>
                </c:pt>
                <c:pt idx="111">
                  <c:v>299.95999999999998</c:v>
                </c:pt>
                <c:pt idx="112">
                  <c:v>300.02999999999997</c:v>
                </c:pt>
                <c:pt idx="113">
                  <c:v>300.04000000000002</c:v>
                </c:pt>
                <c:pt idx="114">
                  <c:v>300.04000000000002</c:v>
                </c:pt>
                <c:pt idx="115">
                  <c:v>300.04000000000002</c:v>
                </c:pt>
                <c:pt idx="116">
                  <c:v>299.95</c:v>
                </c:pt>
                <c:pt idx="117">
                  <c:v>299.98</c:v>
                </c:pt>
                <c:pt idx="118">
                  <c:v>300.01</c:v>
                </c:pt>
                <c:pt idx="119">
                  <c:v>300.06</c:v>
                </c:pt>
                <c:pt idx="120">
                  <c:v>300.02</c:v>
                </c:pt>
                <c:pt idx="121">
                  <c:v>299.95</c:v>
                </c:pt>
                <c:pt idx="122">
                  <c:v>300.04000000000002</c:v>
                </c:pt>
                <c:pt idx="123">
                  <c:v>300.01</c:v>
                </c:pt>
                <c:pt idx="124">
                  <c:v>300.01</c:v>
                </c:pt>
                <c:pt idx="125">
                  <c:v>300.06</c:v>
                </c:pt>
                <c:pt idx="126">
                  <c:v>300.02999999999997</c:v>
                </c:pt>
                <c:pt idx="127">
                  <c:v>300.02</c:v>
                </c:pt>
                <c:pt idx="128">
                  <c:v>299.97000000000003</c:v>
                </c:pt>
                <c:pt idx="129">
                  <c:v>300.04000000000002</c:v>
                </c:pt>
                <c:pt idx="130">
                  <c:v>299.95999999999998</c:v>
                </c:pt>
                <c:pt idx="131">
                  <c:v>300.06</c:v>
                </c:pt>
                <c:pt idx="132">
                  <c:v>299.98</c:v>
                </c:pt>
                <c:pt idx="133">
                  <c:v>300.01</c:v>
                </c:pt>
                <c:pt idx="134">
                  <c:v>299.95</c:v>
                </c:pt>
                <c:pt idx="135">
                  <c:v>299.98</c:v>
                </c:pt>
                <c:pt idx="136">
                  <c:v>299.98</c:v>
                </c:pt>
                <c:pt idx="137">
                  <c:v>300.01</c:v>
                </c:pt>
                <c:pt idx="138">
                  <c:v>299.99</c:v>
                </c:pt>
                <c:pt idx="139">
                  <c:v>299.95</c:v>
                </c:pt>
                <c:pt idx="140">
                  <c:v>299.98</c:v>
                </c:pt>
                <c:pt idx="141">
                  <c:v>300.02999999999997</c:v>
                </c:pt>
                <c:pt idx="142">
                  <c:v>300.04000000000002</c:v>
                </c:pt>
                <c:pt idx="143">
                  <c:v>299.97000000000003</c:v>
                </c:pt>
                <c:pt idx="144">
                  <c:v>299.98</c:v>
                </c:pt>
                <c:pt idx="145">
                  <c:v>300.02999999999997</c:v>
                </c:pt>
                <c:pt idx="146">
                  <c:v>299.98</c:v>
                </c:pt>
                <c:pt idx="147">
                  <c:v>299.95</c:v>
                </c:pt>
                <c:pt idx="148">
                  <c:v>300.04000000000002</c:v>
                </c:pt>
                <c:pt idx="149">
                  <c:v>300.01</c:v>
                </c:pt>
                <c:pt idx="150">
                  <c:v>300.08</c:v>
                </c:pt>
                <c:pt idx="151">
                  <c:v>300.06</c:v>
                </c:pt>
                <c:pt idx="152">
                  <c:v>300.05</c:v>
                </c:pt>
                <c:pt idx="153">
                  <c:v>300.06</c:v>
                </c:pt>
                <c:pt idx="154">
                  <c:v>300.04000000000002</c:v>
                </c:pt>
                <c:pt idx="155">
                  <c:v>300.05</c:v>
                </c:pt>
                <c:pt idx="156">
                  <c:v>299.97000000000003</c:v>
                </c:pt>
                <c:pt idx="157">
                  <c:v>299.97000000000003</c:v>
                </c:pt>
                <c:pt idx="158">
                  <c:v>300.04000000000002</c:v>
                </c:pt>
                <c:pt idx="159">
                  <c:v>300.06</c:v>
                </c:pt>
                <c:pt idx="160">
                  <c:v>299.99</c:v>
                </c:pt>
                <c:pt idx="161">
                  <c:v>299.91000000000003</c:v>
                </c:pt>
                <c:pt idx="162">
                  <c:v>299.95</c:v>
                </c:pt>
                <c:pt idx="163">
                  <c:v>299.97000000000003</c:v>
                </c:pt>
                <c:pt idx="164">
                  <c:v>299.97000000000003</c:v>
                </c:pt>
                <c:pt idx="165">
                  <c:v>299.98</c:v>
                </c:pt>
                <c:pt idx="166">
                  <c:v>299.95999999999998</c:v>
                </c:pt>
                <c:pt idx="167">
                  <c:v>299.95999999999998</c:v>
                </c:pt>
                <c:pt idx="168">
                  <c:v>300.04000000000002</c:v>
                </c:pt>
                <c:pt idx="169">
                  <c:v>299.98</c:v>
                </c:pt>
                <c:pt idx="170">
                  <c:v>300.02999999999997</c:v>
                </c:pt>
                <c:pt idx="171">
                  <c:v>300.02999999999997</c:v>
                </c:pt>
                <c:pt idx="172">
                  <c:v>300.14999999999998</c:v>
                </c:pt>
                <c:pt idx="173">
                  <c:v>300.02</c:v>
                </c:pt>
                <c:pt idx="174">
                  <c:v>300.02999999999997</c:v>
                </c:pt>
                <c:pt idx="175">
                  <c:v>299.95</c:v>
                </c:pt>
                <c:pt idx="176">
                  <c:v>300.01</c:v>
                </c:pt>
                <c:pt idx="177">
                  <c:v>300.04000000000002</c:v>
                </c:pt>
                <c:pt idx="178">
                  <c:v>300.02999999999997</c:v>
                </c:pt>
                <c:pt idx="179">
                  <c:v>299.97000000000003</c:v>
                </c:pt>
                <c:pt idx="180">
                  <c:v>300.01</c:v>
                </c:pt>
                <c:pt idx="181">
                  <c:v>300.02999999999997</c:v>
                </c:pt>
                <c:pt idx="182">
                  <c:v>299.95</c:v>
                </c:pt>
                <c:pt idx="183">
                  <c:v>300.01</c:v>
                </c:pt>
                <c:pt idx="184">
                  <c:v>300.04000000000002</c:v>
                </c:pt>
                <c:pt idx="185">
                  <c:v>299.94</c:v>
                </c:pt>
                <c:pt idx="186">
                  <c:v>300.04000000000002</c:v>
                </c:pt>
                <c:pt idx="187">
                  <c:v>299.95999999999998</c:v>
                </c:pt>
                <c:pt idx="188">
                  <c:v>300.02999999999997</c:v>
                </c:pt>
                <c:pt idx="189">
                  <c:v>300.04000000000002</c:v>
                </c:pt>
                <c:pt idx="190">
                  <c:v>300.01</c:v>
                </c:pt>
                <c:pt idx="191">
                  <c:v>300.01</c:v>
                </c:pt>
                <c:pt idx="192">
                  <c:v>300.08</c:v>
                </c:pt>
                <c:pt idx="193">
                  <c:v>300.06</c:v>
                </c:pt>
                <c:pt idx="194">
                  <c:v>299.99</c:v>
                </c:pt>
                <c:pt idx="195">
                  <c:v>299.95999999999998</c:v>
                </c:pt>
                <c:pt idx="196">
                  <c:v>299.95</c:v>
                </c:pt>
                <c:pt idx="197">
                  <c:v>299.95999999999998</c:v>
                </c:pt>
                <c:pt idx="198">
                  <c:v>300.02</c:v>
                </c:pt>
                <c:pt idx="199">
                  <c:v>299.97000000000003</c:v>
                </c:pt>
                <c:pt idx="200">
                  <c:v>299.95999999999998</c:v>
                </c:pt>
                <c:pt idx="201">
                  <c:v>299.97000000000003</c:v>
                </c:pt>
                <c:pt idx="202">
                  <c:v>300.01</c:v>
                </c:pt>
                <c:pt idx="203">
                  <c:v>299.99</c:v>
                </c:pt>
                <c:pt idx="204">
                  <c:v>299.95</c:v>
                </c:pt>
                <c:pt idx="205">
                  <c:v>299.99</c:v>
                </c:pt>
                <c:pt idx="206">
                  <c:v>299.98</c:v>
                </c:pt>
                <c:pt idx="207">
                  <c:v>300.02999999999997</c:v>
                </c:pt>
                <c:pt idx="208">
                  <c:v>300.06</c:v>
                </c:pt>
                <c:pt idx="209">
                  <c:v>300.02999999999997</c:v>
                </c:pt>
                <c:pt idx="210">
                  <c:v>299.95999999999998</c:v>
                </c:pt>
                <c:pt idx="211">
                  <c:v>299.95999999999998</c:v>
                </c:pt>
                <c:pt idx="212">
                  <c:v>300.02999999999997</c:v>
                </c:pt>
                <c:pt idx="213">
                  <c:v>300.04000000000002</c:v>
                </c:pt>
                <c:pt idx="214">
                  <c:v>300.04000000000002</c:v>
                </c:pt>
                <c:pt idx="215">
                  <c:v>300.05</c:v>
                </c:pt>
                <c:pt idx="216">
                  <c:v>300.10000000000002</c:v>
                </c:pt>
                <c:pt idx="217">
                  <c:v>300.06</c:v>
                </c:pt>
                <c:pt idx="218">
                  <c:v>300.06</c:v>
                </c:pt>
                <c:pt idx="219">
                  <c:v>299.92</c:v>
                </c:pt>
                <c:pt idx="220">
                  <c:v>300.04000000000002</c:v>
                </c:pt>
                <c:pt idx="221">
                  <c:v>299.98</c:v>
                </c:pt>
                <c:pt idx="222">
                  <c:v>299.98</c:v>
                </c:pt>
                <c:pt idx="223">
                  <c:v>300.08</c:v>
                </c:pt>
                <c:pt idx="224">
                  <c:v>300.02999999999997</c:v>
                </c:pt>
                <c:pt idx="225">
                  <c:v>300.01</c:v>
                </c:pt>
                <c:pt idx="226">
                  <c:v>300.02</c:v>
                </c:pt>
                <c:pt idx="227">
                  <c:v>299.97000000000003</c:v>
                </c:pt>
                <c:pt idx="228">
                  <c:v>299.95</c:v>
                </c:pt>
                <c:pt idx="229">
                  <c:v>299.97000000000003</c:v>
                </c:pt>
                <c:pt idx="230">
                  <c:v>299.98</c:v>
                </c:pt>
                <c:pt idx="231">
                  <c:v>299.97000000000003</c:v>
                </c:pt>
                <c:pt idx="232">
                  <c:v>299.92</c:v>
                </c:pt>
                <c:pt idx="233">
                  <c:v>299.99</c:v>
                </c:pt>
                <c:pt idx="234">
                  <c:v>299.97000000000003</c:v>
                </c:pt>
                <c:pt idx="235">
                  <c:v>300.08999999999997</c:v>
                </c:pt>
                <c:pt idx="236">
                  <c:v>299.99</c:v>
                </c:pt>
                <c:pt idx="237">
                  <c:v>299.98</c:v>
                </c:pt>
                <c:pt idx="238">
                  <c:v>300.04000000000002</c:v>
                </c:pt>
                <c:pt idx="239">
                  <c:v>299.95999999999998</c:v>
                </c:pt>
                <c:pt idx="240">
                  <c:v>300.01</c:v>
                </c:pt>
                <c:pt idx="241">
                  <c:v>299.94</c:v>
                </c:pt>
                <c:pt idx="242">
                  <c:v>299.85000000000002</c:v>
                </c:pt>
                <c:pt idx="243">
                  <c:v>299.99</c:v>
                </c:pt>
                <c:pt idx="244">
                  <c:v>300.14999999999998</c:v>
                </c:pt>
                <c:pt idx="245">
                  <c:v>300.02999999999997</c:v>
                </c:pt>
                <c:pt idx="246">
                  <c:v>300.02</c:v>
                </c:pt>
                <c:pt idx="247">
                  <c:v>300.06</c:v>
                </c:pt>
                <c:pt idx="248">
                  <c:v>300.06</c:v>
                </c:pt>
                <c:pt idx="249">
                  <c:v>300.02</c:v>
                </c:pt>
                <c:pt idx="250">
                  <c:v>300.02</c:v>
                </c:pt>
                <c:pt idx="251">
                  <c:v>300.01</c:v>
                </c:pt>
                <c:pt idx="252">
                  <c:v>300.02999999999997</c:v>
                </c:pt>
                <c:pt idx="253">
                  <c:v>300.02999999999997</c:v>
                </c:pt>
                <c:pt idx="254">
                  <c:v>299.95</c:v>
                </c:pt>
                <c:pt idx="255">
                  <c:v>299.95</c:v>
                </c:pt>
                <c:pt idx="256">
                  <c:v>299.89999999999998</c:v>
                </c:pt>
                <c:pt idx="257">
                  <c:v>299.94</c:v>
                </c:pt>
                <c:pt idx="258">
                  <c:v>299.99</c:v>
                </c:pt>
                <c:pt idx="259">
                  <c:v>299.98</c:v>
                </c:pt>
                <c:pt idx="260">
                  <c:v>299.99</c:v>
                </c:pt>
                <c:pt idx="261">
                  <c:v>299.99</c:v>
                </c:pt>
                <c:pt idx="262">
                  <c:v>299.97000000000003</c:v>
                </c:pt>
                <c:pt idx="263">
                  <c:v>300.02</c:v>
                </c:pt>
                <c:pt idx="264">
                  <c:v>299.99</c:v>
                </c:pt>
                <c:pt idx="265">
                  <c:v>299.99</c:v>
                </c:pt>
                <c:pt idx="266">
                  <c:v>299.97000000000003</c:v>
                </c:pt>
                <c:pt idx="267">
                  <c:v>300.04000000000002</c:v>
                </c:pt>
                <c:pt idx="268">
                  <c:v>300.08999999999997</c:v>
                </c:pt>
                <c:pt idx="269">
                  <c:v>300.02</c:v>
                </c:pt>
                <c:pt idx="270">
                  <c:v>300.08</c:v>
                </c:pt>
                <c:pt idx="271">
                  <c:v>300.02999999999997</c:v>
                </c:pt>
                <c:pt idx="272">
                  <c:v>299.99</c:v>
                </c:pt>
                <c:pt idx="273">
                  <c:v>300.01</c:v>
                </c:pt>
                <c:pt idx="274">
                  <c:v>300.04000000000002</c:v>
                </c:pt>
                <c:pt idx="275">
                  <c:v>300.06</c:v>
                </c:pt>
                <c:pt idx="276">
                  <c:v>300.02999999999997</c:v>
                </c:pt>
                <c:pt idx="277">
                  <c:v>300.02999999999997</c:v>
                </c:pt>
                <c:pt idx="278">
                  <c:v>300.02</c:v>
                </c:pt>
                <c:pt idx="279">
                  <c:v>299.98</c:v>
                </c:pt>
                <c:pt idx="280">
                  <c:v>299.92</c:v>
                </c:pt>
                <c:pt idx="281">
                  <c:v>300.01</c:v>
                </c:pt>
                <c:pt idx="282">
                  <c:v>300.02999999999997</c:v>
                </c:pt>
                <c:pt idx="283">
                  <c:v>299.99</c:v>
                </c:pt>
                <c:pt idx="284">
                  <c:v>300.08999999999997</c:v>
                </c:pt>
                <c:pt idx="285">
                  <c:v>300.05</c:v>
                </c:pt>
                <c:pt idx="286">
                  <c:v>300.08</c:v>
                </c:pt>
                <c:pt idx="287">
                  <c:v>300.02999999999997</c:v>
                </c:pt>
                <c:pt idx="288">
                  <c:v>300.04000000000002</c:v>
                </c:pt>
                <c:pt idx="289">
                  <c:v>300.02</c:v>
                </c:pt>
                <c:pt idx="290">
                  <c:v>299.95</c:v>
                </c:pt>
                <c:pt idx="291">
                  <c:v>300.05</c:v>
                </c:pt>
                <c:pt idx="292">
                  <c:v>300.02</c:v>
                </c:pt>
                <c:pt idx="293">
                  <c:v>300.02999999999997</c:v>
                </c:pt>
                <c:pt idx="294">
                  <c:v>300.02999999999997</c:v>
                </c:pt>
                <c:pt idx="295">
                  <c:v>300.01</c:v>
                </c:pt>
                <c:pt idx="296">
                  <c:v>300.02</c:v>
                </c:pt>
                <c:pt idx="297">
                  <c:v>300.04000000000002</c:v>
                </c:pt>
                <c:pt idx="298">
                  <c:v>299.99</c:v>
                </c:pt>
                <c:pt idx="299">
                  <c:v>300.01</c:v>
                </c:pt>
                <c:pt idx="300">
                  <c:v>300.04000000000002</c:v>
                </c:pt>
                <c:pt idx="301">
                  <c:v>299.95999999999998</c:v>
                </c:pt>
                <c:pt idx="302">
                  <c:v>300.02999999999997</c:v>
                </c:pt>
                <c:pt idx="303">
                  <c:v>300.05</c:v>
                </c:pt>
                <c:pt idx="304">
                  <c:v>300.02999999999997</c:v>
                </c:pt>
                <c:pt idx="305">
                  <c:v>300.02</c:v>
                </c:pt>
                <c:pt idx="306">
                  <c:v>300.05</c:v>
                </c:pt>
                <c:pt idx="307">
                  <c:v>300.08</c:v>
                </c:pt>
                <c:pt idx="308">
                  <c:v>300.02</c:v>
                </c:pt>
                <c:pt idx="309">
                  <c:v>299.95999999999998</c:v>
                </c:pt>
                <c:pt idx="310">
                  <c:v>299.99</c:v>
                </c:pt>
                <c:pt idx="311">
                  <c:v>299.98</c:v>
                </c:pt>
                <c:pt idx="312">
                  <c:v>299.97000000000003</c:v>
                </c:pt>
                <c:pt idx="313">
                  <c:v>300.06</c:v>
                </c:pt>
                <c:pt idx="314">
                  <c:v>299.97000000000003</c:v>
                </c:pt>
                <c:pt idx="315">
                  <c:v>299.95</c:v>
                </c:pt>
                <c:pt idx="316">
                  <c:v>299.91000000000003</c:v>
                </c:pt>
                <c:pt idx="317">
                  <c:v>299.95</c:v>
                </c:pt>
                <c:pt idx="318">
                  <c:v>300.02999999999997</c:v>
                </c:pt>
                <c:pt idx="319">
                  <c:v>300.02999999999997</c:v>
                </c:pt>
                <c:pt idx="320">
                  <c:v>300.01</c:v>
                </c:pt>
                <c:pt idx="321">
                  <c:v>299.92</c:v>
                </c:pt>
                <c:pt idx="322">
                  <c:v>299.98</c:v>
                </c:pt>
                <c:pt idx="323">
                  <c:v>299.95999999999998</c:v>
                </c:pt>
                <c:pt idx="324">
                  <c:v>299.98</c:v>
                </c:pt>
                <c:pt idx="325">
                  <c:v>299.97000000000003</c:v>
                </c:pt>
                <c:pt idx="326">
                  <c:v>300.01</c:v>
                </c:pt>
                <c:pt idx="327">
                  <c:v>300.01</c:v>
                </c:pt>
                <c:pt idx="328">
                  <c:v>300.05</c:v>
                </c:pt>
                <c:pt idx="329">
                  <c:v>299.97000000000003</c:v>
                </c:pt>
                <c:pt idx="330">
                  <c:v>300.04000000000002</c:v>
                </c:pt>
                <c:pt idx="331">
                  <c:v>299.97000000000003</c:v>
                </c:pt>
                <c:pt idx="332">
                  <c:v>299.91000000000003</c:v>
                </c:pt>
                <c:pt idx="333">
                  <c:v>300.02999999999997</c:v>
                </c:pt>
                <c:pt idx="334">
                  <c:v>300.06</c:v>
                </c:pt>
                <c:pt idx="335">
                  <c:v>299.97000000000003</c:v>
                </c:pt>
                <c:pt idx="336">
                  <c:v>300.02</c:v>
                </c:pt>
                <c:pt idx="337">
                  <c:v>300.02</c:v>
                </c:pt>
                <c:pt idx="338">
                  <c:v>300.01</c:v>
                </c:pt>
                <c:pt idx="339">
                  <c:v>299.97000000000003</c:v>
                </c:pt>
                <c:pt idx="340">
                  <c:v>299.97000000000003</c:v>
                </c:pt>
                <c:pt idx="341">
                  <c:v>300.02999999999997</c:v>
                </c:pt>
                <c:pt idx="342">
                  <c:v>300.02</c:v>
                </c:pt>
                <c:pt idx="343">
                  <c:v>300.05</c:v>
                </c:pt>
                <c:pt idx="344">
                  <c:v>299.97000000000003</c:v>
                </c:pt>
                <c:pt idx="345">
                  <c:v>300.08</c:v>
                </c:pt>
                <c:pt idx="346">
                  <c:v>299.99</c:v>
                </c:pt>
                <c:pt idx="347">
                  <c:v>300.01</c:v>
                </c:pt>
                <c:pt idx="348">
                  <c:v>299.92</c:v>
                </c:pt>
                <c:pt idx="349">
                  <c:v>299.89999999999998</c:v>
                </c:pt>
                <c:pt idx="350">
                  <c:v>299.94</c:v>
                </c:pt>
                <c:pt idx="351">
                  <c:v>299.98</c:v>
                </c:pt>
                <c:pt idx="352">
                  <c:v>300.05</c:v>
                </c:pt>
                <c:pt idx="353">
                  <c:v>300.01</c:v>
                </c:pt>
                <c:pt idx="354">
                  <c:v>300.01</c:v>
                </c:pt>
                <c:pt idx="355">
                  <c:v>299.97000000000003</c:v>
                </c:pt>
                <c:pt idx="356">
                  <c:v>299.97000000000003</c:v>
                </c:pt>
                <c:pt idx="357">
                  <c:v>299.95999999999998</c:v>
                </c:pt>
                <c:pt idx="358">
                  <c:v>300.05</c:v>
                </c:pt>
                <c:pt idx="359">
                  <c:v>300.04000000000002</c:v>
                </c:pt>
                <c:pt idx="360">
                  <c:v>300.04000000000002</c:v>
                </c:pt>
                <c:pt idx="361">
                  <c:v>300.01</c:v>
                </c:pt>
                <c:pt idx="362">
                  <c:v>299.92</c:v>
                </c:pt>
                <c:pt idx="363">
                  <c:v>300.01</c:v>
                </c:pt>
                <c:pt idx="364">
                  <c:v>300.02</c:v>
                </c:pt>
                <c:pt idx="365">
                  <c:v>300.08</c:v>
                </c:pt>
                <c:pt idx="366">
                  <c:v>300.12</c:v>
                </c:pt>
                <c:pt idx="367">
                  <c:v>300.05</c:v>
                </c:pt>
                <c:pt idx="368">
                  <c:v>300.05</c:v>
                </c:pt>
                <c:pt idx="369">
                  <c:v>299.98</c:v>
                </c:pt>
                <c:pt idx="370">
                  <c:v>300.08999999999997</c:v>
                </c:pt>
                <c:pt idx="371">
                  <c:v>299.57</c:v>
                </c:pt>
                <c:pt idx="372">
                  <c:v>297.95</c:v>
                </c:pt>
                <c:pt idx="373">
                  <c:v>295.73</c:v>
                </c:pt>
                <c:pt idx="374">
                  <c:v>293.67</c:v>
                </c:pt>
                <c:pt idx="375">
                  <c:v>291.73</c:v>
                </c:pt>
                <c:pt idx="376">
                  <c:v>290.11</c:v>
                </c:pt>
                <c:pt idx="377">
                  <c:v>288.68</c:v>
                </c:pt>
                <c:pt idx="378">
                  <c:v>287.77999999999997</c:v>
                </c:pt>
                <c:pt idx="379">
                  <c:v>286.81</c:v>
                </c:pt>
                <c:pt idx="380">
                  <c:v>286.31</c:v>
                </c:pt>
                <c:pt idx="381">
                  <c:v>285.94</c:v>
                </c:pt>
                <c:pt idx="382">
                  <c:v>285.61</c:v>
                </c:pt>
                <c:pt idx="383">
                  <c:v>285.66000000000003</c:v>
                </c:pt>
                <c:pt idx="384">
                  <c:v>285.77</c:v>
                </c:pt>
                <c:pt idx="385">
                  <c:v>286.07</c:v>
                </c:pt>
                <c:pt idx="386">
                  <c:v>286.45</c:v>
                </c:pt>
                <c:pt idx="387">
                  <c:v>286.91000000000003</c:v>
                </c:pt>
                <c:pt idx="388">
                  <c:v>287.38</c:v>
                </c:pt>
                <c:pt idx="389">
                  <c:v>287.92</c:v>
                </c:pt>
                <c:pt idx="390">
                  <c:v>288.43</c:v>
                </c:pt>
                <c:pt idx="391">
                  <c:v>289.01</c:v>
                </c:pt>
                <c:pt idx="392">
                  <c:v>289.5</c:v>
                </c:pt>
                <c:pt idx="393">
                  <c:v>290.01</c:v>
                </c:pt>
                <c:pt idx="394">
                  <c:v>290.52</c:v>
                </c:pt>
                <c:pt idx="395">
                  <c:v>291.02999999999997</c:v>
                </c:pt>
                <c:pt idx="396">
                  <c:v>291.32</c:v>
                </c:pt>
                <c:pt idx="397">
                  <c:v>291.66000000000003</c:v>
                </c:pt>
                <c:pt idx="398">
                  <c:v>292.02</c:v>
                </c:pt>
                <c:pt idx="399">
                  <c:v>292.27999999999997</c:v>
                </c:pt>
                <c:pt idx="400">
                  <c:v>292.54000000000002</c:v>
                </c:pt>
                <c:pt idx="401">
                  <c:v>292.88</c:v>
                </c:pt>
                <c:pt idx="402">
                  <c:v>293.14999999999998</c:v>
                </c:pt>
                <c:pt idx="403">
                  <c:v>293.26</c:v>
                </c:pt>
                <c:pt idx="404">
                  <c:v>293.41000000000003</c:v>
                </c:pt>
                <c:pt idx="405">
                  <c:v>293.55</c:v>
                </c:pt>
                <c:pt idx="406">
                  <c:v>293.88</c:v>
                </c:pt>
                <c:pt idx="407">
                  <c:v>293.95</c:v>
                </c:pt>
                <c:pt idx="408">
                  <c:v>294.14999999999998</c:v>
                </c:pt>
                <c:pt idx="409">
                  <c:v>294.23</c:v>
                </c:pt>
                <c:pt idx="410">
                  <c:v>294.39999999999998</c:v>
                </c:pt>
                <c:pt idx="411">
                  <c:v>294.61</c:v>
                </c:pt>
                <c:pt idx="412">
                  <c:v>294.72000000000003</c:v>
                </c:pt>
                <c:pt idx="413">
                  <c:v>294.83999999999997</c:v>
                </c:pt>
                <c:pt idx="414">
                  <c:v>294.98</c:v>
                </c:pt>
                <c:pt idx="415">
                  <c:v>295.11</c:v>
                </c:pt>
                <c:pt idx="416">
                  <c:v>295.27</c:v>
                </c:pt>
                <c:pt idx="417">
                  <c:v>295.48</c:v>
                </c:pt>
                <c:pt idx="418">
                  <c:v>295.64</c:v>
                </c:pt>
                <c:pt idx="419">
                  <c:v>295.8</c:v>
                </c:pt>
                <c:pt idx="420">
                  <c:v>295.89</c:v>
                </c:pt>
                <c:pt idx="421">
                  <c:v>296.14</c:v>
                </c:pt>
                <c:pt idx="422">
                  <c:v>296.2</c:v>
                </c:pt>
                <c:pt idx="423">
                  <c:v>296.45</c:v>
                </c:pt>
                <c:pt idx="424">
                  <c:v>296.48</c:v>
                </c:pt>
                <c:pt idx="425">
                  <c:v>296.76</c:v>
                </c:pt>
                <c:pt idx="426">
                  <c:v>296.74</c:v>
                </c:pt>
                <c:pt idx="427">
                  <c:v>296.91000000000003</c:v>
                </c:pt>
                <c:pt idx="428">
                  <c:v>296.98</c:v>
                </c:pt>
                <c:pt idx="429">
                  <c:v>297.13</c:v>
                </c:pt>
                <c:pt idx="430">
                  <c:v>297.16000000000003</c:v>
                </c:pt>
                <c:pt idx="431">
                  <c:v>297.38</c:v>
                </c:pt>
                <c:pt idx="432">
                  <c:v>297.52</c:v>
                </c:pt>
                <c:pt idx="433">
                  <c:v>297.56</c:v>
                </c:pt>
                <c:pt idx="434">
                  <c:v>297.7</c:v>
                </c:pt>
                <c:pt idx="435">
                  <c:v>297.77</c:v>
                </c:pt>
                <c:pt idx="436">
                  <c:v>297.91000000000003</c:v>
                </c:pt>
                <c:pt idx="437">
                  <c:v>298.08</c:v>
                </c:pt>
                <c:pt idx="438">
                  <c:v>298.02</c:v>
                </c:pt>
                <c:pt idx="439">
                  <c:v>298.2</c:v>
                </c:pt>
                <c:pt idx="440">
                  <c:v>298.27</c:v>
                </c:pt>
                <c:pt idx="441">
                  <c:v>298.33999999999997</c:v>
                </c:pt>
                <c:pt idx="442">
                  <c:v>298.47000000000003</c:v>
                </c:pt>
                <c:pt idx="443">
                  <c:v>298.5</c:v>
                </c:pt>
                <c:pt idx="444">
                  <c:v>298.55</c:v>
                </c:pt>
                <c:pt idx="445">
                  <c:v>298.58999999999997</c:v>
                </c:pt>
                <c:pt idx="446">
                  <c:v>298.73</c:v>
                </c:pt>
                <c:pt idx="447">
                  <c:v>298.77999999999997</c:v>
                </c:pt>
                <c:pt idx="448">
                  <c:v>298.87</c:v>
                </c:pt>
                <c:pt idx="449">
                  <c:v>299.02999999999997</c:v>
                </c:pt>
                <c:pt idx="450">
                  <c:v>299.08999999999997</c:v>
                </c:pt>
                <c:pt idx="451">
                  <c:v>299.07</c:v>
                </c:pt>
                <c:pt idx="452">
                  <c:v>299.08999999999997</c:v>
                </c:pt>
                <c:pt idx="453">
                  <c:v>299.2</c:v>
                </c:pt>
                <c:pt idx="454">
                  <c:v>299.3</c:v>
                </c:pt>
                <c:pt idx="455">
                  <c:v>299.26</c:v>
                </c:pt>
                <c:pt idx="456">
                  <c:v>299.3</c:v>
                </c:pt>
                <c:pt idx="457">
                  <c:v>299.41000000000003</c:v>
                </c:pt>
                <c:pt idx="458">
                  <c:v>299.42</c:v>
                </c:pt>
                <c:pt idx="459">
                  <c:v>299.39999999999998</c:v>
                </c:pt>
                <c:pt idx="460">
                  <c:v>299.5</c:v>
                </c:pt>
                <c:pt idx="461">
                  <c:v>299.48</c:v>
                </c:pt>
                <c:pt idx="462">
                  <c:v>299.51</c:v>
                </c:pt>
                <c:pt idx="463">
                  <c:v>299.52999999999997</c:v>
                </c:pt>
                <c:pt idx="464">
                  <c:v>299.58999999999997</c:v>
                </c:pt>
                <c:pt idx="465">
                  <c:v>299.66000000000003</c:v>
                </c:pt>
                <c:pt idx="466">
                  <c:v>299.64999999999998</c:v>
                </c:pt>
                <c:pt idx="467">
                  <c:v>299.70999999999998</c:v>
                </c:pt>
                <c:pt idx="468">
                  <c:v>299.77</c:v>
                </c:pt>
                <c:pt idx="469">
                  <c:v>299.73</c:v>
                </c:pt>
                <c:pt idx="470">
                  <c:v>299.82</c:v>
                </c:pt>
                <c:pt idx="471">
                  <c:v>299.85000000000002</c:v>
                </c:pt>
                <c:pt idx="472">
                  <c:v>299.88</c:v>
                </c:pt>
                <c:pt idx="473">
                  <c:v>299.97000000000003</c:v>
                </c:pt>
                <c:pt idx="474">
                  <c:v>299.97000000000003</c:v>
                </c:pt>
                <c:pt idx="475">
                  <c:v>299.91000000000003</c:v>
                </c:pt>
                <c:pt idx="476">
                  <c:v>299.89999999999998</c:v>
                </c:pt>
                <c:pt idx="477">
                  <c:v>300.02999999999997</c:v>
                </c:pt>
                <c:pt idx="478">
                  <c:v>300.04000000000002</c:v>
                </c:pt>
                <c:pt idx="479">
                  <c:v>300.02999999999997</c:v>
                </c:pt>
                <c:pt idx="480">
                  <c:v>300.08</c:v>
                </c:pt>
                <c:pt idx="481">
                  <c:v>300.06</c:v>
                </c:pt>
                <c:pt idx="482">
                  <c:v>300.04000000000002</c:v>
                </c:pt>
                <c:pt idx="483">
                  <c:v>300.14</c:v>
                </c:pt>
                <c:pt idx="484">
                  <c:v>300.08</c:v>
                </c:pt>
                <c:pt idx="485">
                  <c:v>300.16000000000003</c:v>
                </c:pt>
                <c:pt idx="486">
                  <c:v>300.04000000000002</c:v>
                </c:pt>
                <c:pt idx="487">
                  <c:v>300.14999999999998</c:v>
                </c:pt>
                <c:pt idx="488">
                  <c:v>300.12</c:v>
                </c:pt>
                <c:pt idx="489">
                  <c:v>300.17</c:v>
                </c:pt>
                <c:pt idx="490">
                  <c:v>300.14999999999998</c:v>
                </c:pt>
                <c:pt idx="491">
                  <c:v>300.2</c:v>
                </c:pt>
                <c:pt idx="492">
                  <c:v>300.16000000000003</c:v>
                </c:pt>
                <c:pt idx="493">
                  <c:v>300.18</c:v>
                </c:pt>
                <c:pt idx="494">
                  <c:v>300.14</c:v>
                </c:pt>
                <c:pt idx="495">
                  <c:v>300.2</c:v>
                </c:pt>
                <c:pt idx="496">
                  <c:v>300.14999999999998</c:v>
                </c:pt>
                <c:pt idx="497">
                  <c:v>300.2</c:v>
                </c:pt>
                <c:pt idx="498">
                  <c:v>300.14</c:v>
                </c:pt>
                <c:pt idx="499">
                  <c:v>300.10000000000002</c:v>
                </c:pt>
                <c:pt idx="500">
                  <c:v>300.23</c:v>
                </c:pt>
                <c:pt idx="501">
                  <c:v>300.26</c:v>
                </c:pt>
                <c:pt idx="502">
                  <c:v>300.17</c:v>
                </c:pt>
                <c:pt idx="503">
                  <c:v>300.26</c:v>
                </c:pt>
                <c:pt idx="504">
                  <c:v>300.2</c:v>
                </c:pt>
                <c:pt idx="505">
                  <c:v>300.22000000000003</c:v>
                </c:pt>
                <c:pt idx="506">
                  <c:v>300.2</c:v>
                </c:pt>
                <c:pt idx="507">
                  <c:v>300.2</c:v>
                </c:pt>
                <c:pt idx="508">
                  <c:v>300.24</c:v>
                </c:pt>
                <c:pt idx="509">
                  <c:v>300.29000000000002</c:v>
                </c:pt>
                <c:pt idx="510">
                  <c:v>300.24</c:v>
                </c:pt>
                <c:pt idx="511">
                  <c:v>300.27</c:v>
                </c:pt>
                <c:pt idx="512">
                  <c:v>300.29000000000002</c:v>
                </c:pt>
                <c:pt idx="513">
                  <c:v>300.2</c:v>
                </c:pt>
                <c:pt idx="514">
                  <c:v>300.2</c:v>
                </c:pt>
                <c:pt idx="515">
                  <c:v>300.29000000000002</c:v>
                </c:pt>
                <c:pt idx="516">
                  <c:v>300.26</c:v>
                </c:pt>
                <c:pt idx="517">
                  <c:v>300.27</c:v>
                </c:pt>
                <c:pt idx="518">
                  <c:v>300.31</c:v>
                </c:pt>
                <c:pt idx="519">
                  <c:v>300.2</c:v>
                </c:pt>
                <c:pt idx="520">
                  <c:v>300.26</c:v>
                </c:pt>
                <c:pt idx="521">
                  <c:v>300.26</c:v>
                </c:pt>
                <c:pt idx="522">
                  <c:v>300.2</c:v>
                </c:pt>
                <c:pt idx="523">
                  <c:v>300.2</c:v>
                </c:pt>
                <c:pt idx="524">
                  <c:v>300.27999999999997</c:v>
                </c:pt>
                <c:pt idx="525">
                  <c:v>300.2</c:v>
                </c:pt>
                <c:pt idx="526">
                  <c:v>300.22000000000003</c:v>
                </c:pt>
                <c:pt idx="527">
                  <c:v>300.2</c:v>
                </c:pt>
                <c:pt idx="528">
                  <c:v>300.17</c:v>
                </c:pt>
                <c:pt idx="529">
                  <c:v>300.26</c:v>
                </c:pt>
                <c:pt idx="530">
                  <c:v>300.17</c:v>
                </c:pt>
                <c:pt idx="531">
                  <c:v>300.23</c:v>
                </c:pt>
                <c:pt idx="532">
                  <c:v>300.2</c:v>
                </c:pt>
                <c:pt idx="533">
                  <c:v>300.27999999999997</c:v>
                </c:pt>
                <c:pt idx="534">
                  <c:v>300.24</c:v>
                </c:pt>
                <c:pt idx="535">
                  <c:v>300.2</c:v>
                </c:pt>
                <c:pt idx="536">
                  <c:v>300.17</c:v>
                </c:pt>
                <c:pt idx="537">
                  <c:v>300.18</c:v>
                </c:pt>
                <c:pt idx="538">
                  <c:v>300.2</c:v>
                </c:pt>
                <c:pt idx="539">
                  <c:v>300.2</c:v>
                </c:pt>
                <c:pt idx="540">
                  <c:v>300.18</c:v>
                </c:pt>
                <c:pt idx="541">
                  <c:v>300.17</c:v>
                </c:pt>
                <c:pt idx="542">
                  <c:v>300.18</c:v>
                </c:pt>
                <c:pt idx="543">
                  <c:v>300.13</c:v>
                </c:pt>
                <c:pt idx="544">
                  <c:v>300.2</c:v>
                </c:pt>
                <c:pt idx="545">
                  <c:v>300.17</c:v>
                </c:pt>
                <c:pt idx="546">
                  <c:v>300.17</c:v>
                </c:pt>
                <c:pt idx="547">
                  <c:v>300.12</c:v>
                </c:pt>
                <c:pt idx="548">
                  <c:v>300.14999999999998</c:v>
                </c:pt>
                <c:pt idx="549">
                  <c:v>300.13</c:v>
                </c:pt>
                <c:pt idx="550">
                  <c:v>300.16000000000003</c:v>
                </c:pt>
                <c:pt idx="551">
                  <c:v>300.10000000000002</c:v>
                </c:pt>
                <c:pt idx="552">
                  <c:v>300.14999999999998</c:v>
                </c:pt>
                <c:pt idx="553">
                  <c:v>300.14</c:v>
                </c:pt>
                <c:pt idx="554">
                  <c:v>300.16000000000003</c:v>
                </c:pt>
                <c:pt idx="555">
                  <c:v>300.13</c:v>
                </c:pt>
                <c:pt idx="556">
                  <c:v>300.13</c:v>
                </c:pt>
                <c:pt idx="557">
                  <c:v>300.02999999999997</c:v>
                </c:pt>
                <c:pt idx="558">
                  <c:v>300.14</c:v>
                </c:pt>
                <c:pt idx="559">
                  <c:v>300.12</c:v>
                </c:pt>
                <c:pt idx="560">
                  <c:v>300.14</c:v>
                </c:pt>
                <c:pt idx="561">
                  <c:v>300.2</c:v>
                </c:pt>
                <c:pt idx="562">
                  <c:v>300.14</c:v>
                </c:pt>
                <c:pt idx="563">
                  <c:v>300.14999999999998</c:v>
                </c:pt>
                <c:pt idx="564">
                  <c:v>300.12</c:v>
                </c:pt>
                <c:pt idx="565">
                  <c:v>300.12</c:v>
                </c:pt>
                <c:pt idx="566">
                  <c:v>300.10000000000002</c:v>
                </c:pt>
                <c:pt idx="567">
                  <c:v>300.08</c:v>
                </c:pt>
                <c:pt idx="568">
                  <c:v>300.14</c:v>
                </c:pt>
                <c:pt idx="569">
                  <c:v>300.08</c:v>
                </c:pt>
                <c:pt idx="570">
                  <c:v>300.14999999999998</c:v>
                </c:pt>
                <c:pt idx="571">
                  <c:v>300.10000000000002</c:v>
                </c:pt>
                <c:pt idx="572">
                  <c:v>300.14</c:v>
                </c:pt>
                <c:pt idx="573">
                  <c:v>300.08</c:v>
                </c:pt>
                <c:pt idx="574">
                  <c:v>300.14</c:v>
                </c:pt>
                <c:pt idx="575">
                  <c:v>300.12</c:v>
                </c:pt>
                <c:pt idx="576">
                  <c:v>300.14</c:v>
                </c:pt>
                <c:pt idx="577">
                  <c:v>300.08</c:v>
                </c:pt>
                <c:pt idx="578">
                  <c:v>300.02</c:v>
                </c:pt>
                <c:pt idx="579">
                  <c:v>300.10000000000002</c:v>
                </c:pt>
                <c:pt idx="580">
                  <c:v>300.14</c:v>
                </c:pt>
                <c:pt idx="581">
                  <c:v>300.17</c:v>
                </c:pt>
                <c:pt idx="582">
                  <c:v>300.14</c:v>
                </c:pt>
                <c:pt idx="583">
                  <c:v>300.12</c:v>
                </c:pt>
                <c:pt idx="584">
                  <c:v>300.14</c:v>
                </c:pt>
                <c:pt idx="585">
                  <c:v>300.05</c:v>
                </c:pt>
                <c:pt idx="586">
                  <c:v>300.08</c:v>
                </c:pt>
                <c:pt idx="587">
                  <c:v>300.08</c:v>
                </c:pt>
                <c:pt idx="588">
                  <c:v>300.12</c:v>
                </c:pt>
                <c:pt idx="589">
                  <c:v>300.01</c:v>
                </c:pt>
                <c:pt idx="590">
                  <c:v>300.10000000000002</c:v>
                </c:pt>
                <c:pt idx="591">
                  <c:v>300.02999999999997</c:v>
                </c:pt>
                <c:pt idx="592">
                  <c:v>300.04000000000002</c:v>
                </c:pt>
                <c:pt idx="593">
                  <c:v>300.04000000000002</c:v>
                </c:pt>
                <c:pt idx="594">
                  <c:v>300.04000000000002</c:v>
                </c:pt>
                <c:pt idx="595">
                  <c:v>300.02999999999997</c:v>
                </c:pt>
                <c:pt idx="596">
                  <c:v>300.01</c:v>
                </c:pt>
                <c:pt idx="597">
                  <c:v>300.12</c:v>
                </c:pt>
                <c:pt idx="598">
                  <c:v>300.16000000000003</c:v>
                </c:pt>
                <c:pt idx="599">
                  <c:v>300.10000000000002</c:v>
                </c:pt>
                <c:pt idx="600">
                  <c:v>300.01</c:v>
                </c:pt>
                <c:pt idx="601">
                  <c:v>300.06</c:v>
                </c:pt>
                <c:pt idx="602">
                  <c:v>300.08</c:v>
                </c:pt>
                <c:pt idx="603">
                  <c:v>300.04000000000002</c:v>
                </c:pt>
                <c:pt idx="604">
                  <c:v>300.01</c:v>
                </c:pt>
                <c:pt idx="605">
                  <c:v>300.12</c:v>
                </c:pt>
                <c:pt idx="606">
                  <c:v>300.14</c:v>
                </c:pt>
                <c:pt idx="607">
                  <c:v>300.04000000000002</c:v>
                </c:pt>
                <c:pt idx="608">
                  <c:v>300.06</c:v>
                </c:pt>
                <c:pt idx="609">
                  <c:v>300.12</c:v>
                </c:pt>
                <c:pt idx="610">
                  <c:v>300.12</c:v>
                </c:pt>
                <c:pt idx="611">
                  <c:v>300.02999999999997</c:v>
                </c:pt>
                <c:pt idx="612">
                  <c:v>300.04000000000002</c:v>
                </c:pt>
                <c:pt idx="613">
                  <c:v>299.94</c:v>
                </c:pt>
                <c:pt idx="614">
                  <c:v>299.95999999999998</c:v>
                </c:pt>
                <c:pt idx="615">
                  <c:v>300.02</c:v>
                </c:pt>
                <c:pt idx="616">
                  <c:v>300.10000000000002</c:v>
                </c:pt>
                <c:pt idx="617">
                  <c:v>300.04000000000002</c:v>
                </c:pt>
                <c:pt idx="618">
                  <c:v>300.06</c:v>
                </c:pt>
                <c:pt idx="619">
                  <c:v>300.10000000000002</c:v>
                </c:pt>
                <c:pt idx="620">
                  <c:v>300.06</c:v>
                </c:pt>
                <c:pt idx="621">
                  <c:v>299.99</c:v>
                </c:pt>
                <c:pt idx="622">
                  <c:v>300.02</c:v>
                </c:pt>
                <c:pt idx="623">
                  <c:v>300.02999999999997</c:v>
                </c:pt>
                <c:pt idx="624">
                  <c:v>299.97000000000003</c:v>
                </c:pt>
                <c:pt idx="625">
                  <c:v>300.08</c:v>
                </c:pt>
                <c:pt idx="626">
                  <c:v>300.05</c:v>
                </c:pt>
                <c:pt idx="627">
                  <c:v>300.02</c:v>
                </c:pt>
                <c:pt idx="628">
                  <c:v>300.08</c:v>
                </c:pt>
                <c:pt idx="629">
                  <c:v>300.02999999999997</c:v>
                </c:pt>
                <c:pt idx="630">
                  <c:v>299.91000000000003</c:v>
                </c:pt>
                <c:pt idx="631">
                  <c:v>300.02</c:v>
                </c:pt>
                <c:pt idx="632">
                  <c:v>300.01</c:v>
                </c:pt>
                <c:pt idx="633">
                  <c:v>299.95</c:v>
                </c:pt>
                <c:pt idx="634">
                  <c:v>300.02</c:v>
                </c:pt>
                <c:pt idx="635">
                  <c:v>300.02999999999997</c:v>
                </c:pt>
                <c:pt idx="636">
                  <c:v>300.01</c:v>
                </c:pt>
                <c:pt idx="637">
                  <c:v>300.06</c:v>
                </c:pt>
                <c:pt idx="638">
                  <c:v>300.02999999999997</c:v>
                </c:pt>
                <c:pt idx="639">
                  <c:v>300.02999999999997</c:v>
                </c:pt>
                <c:pt idx="640">
                  <c:v>299.95999999999998</c:v>
                </c:pt>
                <c:pt idx="641">
                  <c:v>300.02</c:v>
                </c:pt>
                <c:pt idx="642">
                  <c:v>299.97000000000003</c:v>
                </c:pt>
                <c:pt idx="643">
                  <c:v>300.02999999999997</c:v>
                </c:pt>
                <c:pt idx="644">
                  <c:v>300.02999999999997</c:v>
                </c:pt>
                <c:pt idx="645">
                  <c:v>300.01</c:v>
                </c:pt>
                <c:pt idx="646">
                  <c:v>299.95</c:v>
                </c:pt>
                <c:pt idx="647">
                  <c:v>300.01</c:v>
                </c:pt>
                <c:pt idx="648">
                  <c:v>300.01</c:v>
                </c:pt>
                <c:pt idx="649">
                  <c:v>300.08999999999997</c:v>
                </c:pt>
                <c:pt idx="650">
                  <c:v>300.08</c:v>
                </c:pt>
                <c:pt idx="651">
                  <c:v>300.02999999999997</c:v>
                </c:pt>
                <c:pt idx="652">
                  <c:v>300.02999999999997</c:v>
                </c:pt>
                <c:pt idx="653">
                  <c:v>299.97000000000003</c:v>
                </c:pt>
                <c:pt idx="654">
                  <c:v>300.04000000000002</c:v>
                </c:pt>
                <c:pt idx="655">
                  <c:v>300.06</c:v>
                </c:pt>
                <c:pt idx="656">
                  <c:v>299.98</c:v>
                </c:pt>
                <c:pt idx="657">
                  <c:v>299.99</c:v>
                </c:pt>
                <c:pt idx="658">
                  <c:v>300.10000000000002</c:v>
                </c:pt>
                <c:pt idx="659">
                  <c:v>300.06</c:v>
                </c:pt>
                <c:pt idx="660">
                  <c:v>300.01</c:v>
                </c:pt>
                <c:pt idx="661">
                  <c:v>300.02</c:v>
                </c:pt>
                <c:pt idx="662">
                  <c:v>300.02999999999997</c:v>
                </c:pt>
                <c:pt idx="663">
                  <c:v>299.98</c:v>
                </c:pt>
                <c:pt idx="664">
                  <c:v>299.99</c:v>
                </c:pt>
                <c:pt idx="665">
                  <c:v>300.02</c:v>
                </c:pt>
                <c:pt idx="666">
                  <c:v>300.05</c:v>
                </c:pt>
                <c:pt idx="667">
                  <c:v>300.02</c:v>
                </c:pt>
                <c:pt idx="668">
                  <c:v>300.04000000000002</c:v>
                </c:pt>
                <c:pt idx="669">
                  <c:v>300.04000000000002</c:v>
                </c:pt>
                <c:pt idx="670">
                  <c:v>299.97000000000003</c:v>
                </c:pt>
                <c:pt idx="671">
                  <c:v>299.97000000000003</c:v>
                </c:pt>
                <c:pt idx="672">
                  <c:v>300.05</c:v>
                </c:pt>
                <c:pt idx="673">
                  <c:v>299.99</c:v>
                </c:pt>
                <c:pt idx="674">
                  <c:v>300.02999999999997</c:v>
                </c:pt>
                <c:pt idx="675">
                  <c:v>299.97000000000003</c:v>
                </c:pt>
                <c:pt idx="676">
                  <c:v>299.91000000000003</c:v>
                </c:pt>
                <c:pt idx="677">
                  <c:v>299.99</c:v>
                </c:pt>
                <c:pt idx="678">
                  <c:v>299.97000000000003</c:v>
                </c:pt>
                <c:pt idx="679">
                  <c:v>300.02</c:v>
                </c:pt>
                <c:pt idx="680">
                  <c:v>299.95</c:v>
                </c:pt>
                <c:pt idx="681">
                  <c:v>300.02</c:v>
                </c:pt>
                <c:pt idx="682">
                  <c:v>299.94</c:v>
                </c:pt>
                <c:pt idx="683">
                  <c:v>300.08</c:v>
                </c:pt>
                <c:pt idx="684">
                  <c:v>300.04000000000002</c:v>
                </c:pt>
                <c:pt idx="685">
                  <c:v>300.04000000000002</c:v>
                </c:pt>
                <c:pt idx="686">
                  <c:v>300.02999999999997</c:v>
                </c:pt>
                <c:pt idx="687">
                  <c:v>300.06</c:v>
                </c:pt>
                <c:pt idx="688">
                  <c:v>300.05</c:v>
                </c:pt>
                <c:pt idx="689">
                  <c:v>299.97000000000003</c:v>
                </c:pt>
                <c:pt idx="690">
                  <c:v>299.99</c:v>
                </c:pt>
                <c:pt idx="691">
                  <c:v>300.04000000000002</c:v>
                </c:pt>
                <c:pt idx="692">
                  <c:v>300.08</c:v>
                </c:pt>
                <c:pt idx="693">
                  <c:v>300.05</c:v>
                </c:pt>
                <c:pt idx="694">
                  <c:v>299.95</c:v>
                </c:pt>
                <c:pt idx="695">
                  <c:v>299.99</c:v>
                </c:pt>
                <c:pt idx="696">
                  <c:v>299.95999999999998</c:v>
                </c:pt>
                <c:pt idx="697">
                  <c:v>300.02999999999997</c:v>
                </c:pt>
                <c:pt idx="698">
                  <c:v>300.01</c:v>
                </c:pt>
                <c:pt idx="699">
                  <c:v>299.95</c:v>
                </c:pt>
                <c:pt idx="700">
                  <c:v>299.97000000000003</c:v>
                </c:pt>
                <c:pt idx="701">
                  <c:v>299.98</c:v>
                </c:pt>
                <c:pt idx="702">
                  <c:v>299.98</c:v>
                </c:pt>
                <c:pt idx="703">
                  <c:v>299.97000000000003</c:v>
                </c:pt>
                <c:pt idx="704">
                  <c:v>299.99</c:v>
                </c:pt>
                <c:pt idx="705">
                  <c:v>299.97000000000003</c:v>
                </c:pt>
                <c:pt idx="706">
                  <c:v>300.01</c:v>
                </c:pt>
                <c:pt idx="707">
                  <c:v>300.01</c:v>
                </c:pt>
                <c:pt idx="708">
                  <c:v>300.02999999999997</c:v>
                </c:pt>
                <c:pt idx="709">
                  <c:v>299.98</c:v>
                </c:pt>
                <c:pt idx="710">
                  <c:v>300.08</c:v>
                </c:pt>
                <c:pt idx="711">
                  <c:v>300.01</c:v>
                </c:pt>
                <c:pt idx="712">
                  <c:v>299.97000000000003</c:v>
                </c:pt>
                <c:pt idx="713">
                  <c:v>300.02999999999997</c:v>
                </c:pt>
                <c:pt idx="714">
                  <c:v>300.02999999999997</c:v>
                </c:pt>
                <c:pt idx="715">
                  <c:v>300.05</c:v>
                </c:pt>
                <c:pt idx="716">
                  <c:v>300.04000000000002</c:v>
                </c:pt>
                <c:pt idx="717">
                  <c:v>300.02999999999997</c:v>
                </c:pt>
                <c:pt idx="718">
                  <c:v>300.10000000000002</c:v>
                </c:pt>
                <c:pt idx="719">
                  <c:v>299.98</c:v>
                </c:pt>
                <c:pt idx="720">
                  <c:v>299.97000000000003</c:v>
                </c:pt>
                <c:pt idx="721">
                  <c:v>299.95</c:v>
                </c:pt>
                <c:pt idx="722">
                  <c:v>299.97000000000003</c:v>
                </c:pt>
                <c:pt idx="723">
                  <c:v>299.97000000000003</c:v>
                </c:pt>
                <c:pt idx="724">
                  <c:v>300.04000000000002</c:v>
                </c:pt>
                <c:pt idx="725">
                  <c:v>299.95999999999998</c:v>
                </c:pt>
                <c:pt idx="726">
                  <c:v>299.92</c:v>
                </c:pt>
                <c:pt idx="727">
                  <c:v>299.94</c:v>
                </c:pt>
                <c:pt idx="728">
                  <c:v>299.95999999999998</c:v>
                </c:pt>
                <c:pt idx="729">
                  <c:v>300.05</c:v>
                </c:pt>
                <c:pt idx="730">
                  <c:v>299.92</c:v>
                </c:pt>
                <c:pt idx="731">
                  <c:v>300.06</c:v>
                </c:pt>
                <c:pt idx="732">
                  <c:v>299.98</c:v>
                </c:pt>
                <c:pt idx="733">
                  <c:v>300.02</c:v>
                </c:pt>
                <c:pt idx="734">
                  <c:v>299.95</c:v>
                </c:pt>
                <c:pt idx="735">
                  <c:v>300.01</c:v>
                </c:pt>
                <c:pt idx="736">
                  <c:v>300.02999999999997</c:v>
                </c:pt>
                <c:pt idx="737">
                  <c:v>299.95</c:v>
                </c:pt>
                <c:pt idx="738">
                  <c:v>299.95</c:v>
                </c:pt>
                <c:pt idx="739">
                  <c:v>300.01</c:v>
                </c:pt>
                <c:pt idx="740">
                  <c:v>300.02</c:v>
                </c:pt>
                <c:pt idx="741">
                  <c:v>299.95999999999998</c:v>
                </c:pt>
                <c:pt idx="742">
                  <c:v>299.94</c:v>
                </c:pt>
                <c:pt idx="743">
                  <c:v>299.98</c:v>
                </c:pt>
                <c:pt idx="744">
                  <c:v>300.02</c:v>
                </c:pt>
                <c:pt idx="745">
                  <c:v>300.01</c:v>
                </c:pt>
                <c:pt idx="746">
                  <c:v>299.99</c:v>
                </c:pt>
                <c:pt idx="747">
                  <c:v>300.02</c:v>
                </c:pt>
                <c:pt idx="748">
                  <c:v>300.05</c:v>
                </c:pt>
                <c:pt idx="749">
                  <c:v>300.02</c:v>
                </c:pt>
                <c:pt idx="750">
                  <c:v>299.98</c:v>
                </c:pt>
                <c:pt idx="751">
                  <c:v>299.94</c:v>
                </c:pt>
                <c:pt idx="752">
                  <c:v>300.02999999999997</c:v>
                </c:pt>
                <c:pt idx="753">
                  <c:v>299.99</c:v>
                </c:pt>
                <c:pt idx="754">
                  <c:v>299.97000000000003</c:v>
                </c:pt>
                <c:pt idx="755">
                  <c:v>300.02</c:v>
                </c:pt>
                <c:pt idx="756">
                  <c:v>299.95</c:v>
                </c:pt>
                <c:pt idx="757">
                  <c:v>299.95999999999998</c:v>
                </c:pt>
                <c:pt idx="758">
                  <c:v>300.02</c:v>
                </c:pt>
                <c:pt idx="759">
                  <c:v>299.95</c:v>
                </c:pt>
                <c:pt idx="760">
                  <c:v>300.02</c:v>
                </c:pt>
                <c:pt idx="761">
                  <c:v>299.98</c:v>
                </c:pt>
                <c:pt idx="762">
                  <c:v>300.06</c:v>
                </c:pt>
                <c:pt idx="763">
                  <c:v>299.95999999999998</c:v>
                </c:pt>
                <c:pt idx="764">
                  <c:v>299.95999999999998</c:v>
                </c:pt>
                <c:pt idx="765">
                  <c:v>300.02999999999997</c:v>
                </c:pt>
                <c:pt idx="766">
                  <c:v>299.98</c:v>
                </c:pt>
                <c:pt idx="767">
                  <c:v>299.95</c:v>
                </c:pt>
                <c:pt idx="768">
                  <c:v>299.91000000000003</c:v>
                </c:pt>
                <c:pt idx="769">
                  <c:v>300.02999999999997</c:v>
                </c:pt>
                <c:pt idx="770">
                  <c:v>300.04000000000002</c:v>
                </c:pt>
                <c:pt idx="771">
                  <c:v>300.08</c:v>
                </c:pt>
                <c:pt idx="772">
                  <c:v>300.02999999999997</c:v>
                </c:pt>
                <c:pt idx="773">
                  <c:v>300.04000000000002</c:v>
                </c:pt>
                <c:pt idx="774">
                  <c:v>299.95999999999998</c:v>
                </c:pt>
                <c:pt idx="775">
                  <c:v>299.99</c:v>
                </c:pt>
                <c:pt idx="776">
                  <c:v>300.04000000000002</c:v>
                </c:pt>
                <c:pt idx="777">
                  <c:v>300.02</c:v>
                </c:pt>
                <c:pt idx="778">
                  <c:v>299.92</c:v>
                </c:pt>
                <c:pt idx="779">
                  <c:v>300.01</c:v>
                </c:pt>
                <c:pt idx="780">
                  <c:v>300.02999999999997</c:v>
                </c:pt>
                <c:pt idx="781">
                  <c:v>299.98</c:v>
                </c:pt>
                <c:pt idx="782">
                  <c:v>300.04000000000002</c:v>
                </c:pt>
                <c:pt idx="783">
                  <c:v>300.02</c:v>
                </c:pt>
                <c:pt idx="784">
                  <c:v>300.02999999999997</c:v>
                </c:pt>
                <c:pt idx="785">
                  <c:v>300.02</c:v>
                </c:pt>
                <c:pt idx="786">
                  <c:v>300.04000000000002</c:v>
                </c:pt>
                <c:pt idx="787">
                  <c:v>299.98</c:v>
                </c:pt>
                <c:pt idx="788">
                  <c:v>300.02999999999997</c:v>
                </c:pt>
                <c:pt idx="789">
                  <c:v>300.02</c:v>
                </c:pt>
                <c:pt idx="790">
                  <c:v>300.01</c:v>
                </c:pt>
                <c:pt idx="791">
                  <c:v>300.01</c:v>
                </c:pt>
                <c:pt idx="792">
                  <c:v>300.02999999999997</c:v>
                </c:pt>
                <c:pt idx="793">
                  <c:v>300.08999999999997</c:v>
                </c:pt>
                <c:pt idx="794">
                  <c:v>300.02999999999997</c:v>
                </c:pt>
                <c:pt idx="795">
                  <c:v>299.97000000000003</c:v>
                </c:pt>
                <c:pt idx="796">
                  <c:v>299.98</c:v>
                </c:pt>
                <c:pt idx="797">
                  <c:v>300.02999999999997</c:v>
                </c:pt>
                <c:pt idx="798">
                  <c:v>300.02</c:v>
                </c:pt>
                <c:pt idx="799">
                  <c:v>299.97000000000003</c:v>
                </c:pt>
                <c:pt idx="800">
                  <c:v>299.98</c:v>
                </c:pt>
                <c:pt idx="801">
                  <c:v>299.98</c:v>
                </c:pt>
                <c:pt idx="802">
                  <c:v>300.02</c:v>
                </c:pt>
                <c:pt idx="803">
                  <c:v>300.02</c:v>
                </c:pt>
                <c:pt idx="804">
                  <c:v>300.02999999999997</c:v>
                </c:pt>
                <c:pt idx="805">
                  <c:v>300.02</c:v>
                </c:pt>
                <c:pt idx="806">
                  <c:v>300.01</c:v>
                </c:pt>
                <c:pt idx="807">
                  <c:v>300.02999999999997</c:v>
                </c:pt>
                <c:pt idx="808">
                  <c:v>300.02999999999997</c:v>
                </c:pt>
                <c:pt idx="809">
                  <c:v>300.01</c:v>
                </c:pt>
                <c:pt idx="810">
                  <c:v>300.04000000000002</c:v>
                </c:pt>
                <c:pt idx="811">
                  <c:v>299.98</c:v>
                </c:pt>
                <c:pt idx="812">
                  <c:v>299.95</c:v>
                </c:pt>
                <c:pt idx="813">
                  <c:v>299.98</c:v>
                </c:pt>
                <c:pt idx="814">
                  <c:v>299.99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5-4D3E-B8CF-CF6D4465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7319"/>
        <c:axId val="93541583"/>
      </c:lineChart>
      <c:lineChart>
        <c:grouping val="standard"/>
        <c:varyColors val="0"/>
        <c:ser>
          <c:idx val="1"/>
          <c:order val="1"/>
          <c:tx>
            <c:strRef>
              <c:f>'ago-aluminio2'!$D$1</c:f>
              <c:strCache>
                <c:ptCount val="1"/>
                <c:pt idx="0">
                  <c:v>Média móvel (15)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'ago-aluminio2'!$D$2:$D$816</c:f>
              <c:numCache>
                <c:formatCode>General</c:formatCode>
                <c:ptCount val="81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7.9237520000000021</c:v>
                </c:pt>
                <c:pt idx="16">
                  <c:v>7.9463046000000013</c:v>
                </c:pt>
                <c:pt idx="17">
                  <c:v>7.9584142000000009</c:v>
                </c:pt>
                <c:pt idx="18">
                  <c:v>7.8401766000000013</c:v>
                </c:pt>
                <c:pt idx="19">
                  <c:v>7.8755387333333324</c:v>
                </c:pt>
                <c:pt idx="20">
                  <c:v>7.8871036666666656</c:v>
                </c:pt>
                <c:pt idx="21">
                  <c:v>7.8633686000000003</c:v>
                </c:pt>
                <c:pt idx="22">
                  <c:v>7.8862163999999995</c:v>
                </c:pt>
                <c:pt idx="23">
                  <c:v>7.8859604000000001</c:v>
                </c:pt>
                <c:pt idx="24">
                  <c:v>7.8860506666666659</c:v>
                </c:pt>
                <c:pt idx="25">
                  <c:v>7.8858105333333324</c:v>
                </c:pt>
                <c:pt idx="26">
                  <c:v>7.9551170666666655</c:v>
                </c:pt>
                <c:pt idx="27">
                  <c:v>7.8845979333333336</c:v>
                </c:pt>
                <c:pt idx="28">
                  <c:v>7.9205186666666663</c:v>
                </c:pt>
                <c:pt idx="29">
                  <c:v>7.8975947999999994</c:v>
                </c:pt>
                <c:pt idx="30">
                  <c:v>7.8621277999999997</c:v>
                </c:pt>
                <c:pt idx="31">
                  <c:v>7.8393316666666664</c:v>
                </c:pt>
                <c:pt idx="32">
                  <c:v>7.8618001333333334</c:v>
                </c:pt>
                <c:pt idx="33">
                  <c:v>7.7916442666666663</c:v>
                </c:pt>
                <c:pt idx="34">
                  <c:v>7.8511267333333334</c:v>
                </c:pt>
                <c:pt idx="35">
                  <c:v>7.8869449333333339</c:v>
                </c:pt>
                <c:pt idx="36">
                  <c:v>7.8166631333333338</c:v>
                </c:pt>
                <c:pt idx="37">
                  <c:v>7.9095340000000016</c:v>
                </c:pt>
                <c:pt idx="38">
                  <c:v>7.8525647333333337</c:v>
                </c:pt>
                <c:pt idx="39">
                  <c:v>7.8296420666666666</c:v>
                </c:pt>
                <c:pt idx="40">
                  <c:v>7.8298298666666666</c:v>
                </c:pt>
                <c:pt idx="41">
                  <c:v>7.7962526666666667</c:v>
                </c:pt>
                <c:pt idx="42">
                  <c:v>7.9130000666666671</c:v>
                </c:pt>
                <c:pt idx="43">
                  <c:v>7.9126441999999981</c:v>
                </c:pt>
                <c:pt idx="44">
                  <c:v>7.8892375333333318</c:v>
                </c:pt>
                <c:pt idx="45">
                  <c:v>7.8437394666666655</c:v>
                </c:pt>
                <c:pt idx="46">
                  <c:v>7.8545997333333313</c:v>
                </c:pt>
                <c:pt idx="47">
                  <c:v>7.8665668000000011</c:v>
                </c:pt>
                <c:pt idx="48">
                  <c:v>7.971281133333334</c:v>
                </c:pt>
                <c:pt idx="49">
                  <c:v>7.8533394666666663</c:v>
                </c:pt>
                <c:pt idx="50">
                  <c:v>7.7709877999999994</c:v>
                </c:pt>
                <c:pt idx="51">
                  <c:v>7.8769842666666658</c:v>
                </c:pt>
                <c:pt idx="52">
                  <c:v>7.830424933333334</c:v>
                </c:pt>
                <c:pt idx="53">
                  <c:v>7.8289284666666665</c:v>
                </c:pt>
                <c:pt idx="54">
                  <c:v>7.840878066666666</c:v>
                </c:pt>
                <c:pt idx="55">
                  <c:v>7.8526995999999984</c:v>
                </c:pt>
                <c:pt idx="56">
                  <c:v>7.8409193999999989</c:v>
                </c:pt>
                <c:pt idx="57">
                  <c:v>7.8528367333333327</c:v>
                </c:pt>
                <c:pt idx="58">
                  <c:v>7.8173483333333316</c:v>
                </c:pt>
                <c:pt idx="59">
                  <c:v>7.7600453999999992</c:v>
                </c:pt>
                <c:pt idx="60">
                  <c:v>7.8636508666666662</c:v>
                </c:pt>
                <c:pt idx="61">
                  <c:v>7.8873928666666666</c:v>
                </c:pt>
                <c:pt idx="62">
                  <c:v>7.8513244000000002</c:v>
                </c:pt>
                <c:pt idx="63">
                  <c:v>7.7824913333333336</c:v>
                </c:pt>
                <c:pt idx="64">
                  <c:v>7.8529485333333335</c:v>
                </c:pt>
                <c:pt idx="65">
                  <c:v>7.8291192000000001</c:v>
                </c:pt>
                <c:pt idx="66">
                  <c:v>7.8980581333333344</c:v>
                </c:pt>
                <c:pt idx="67">
                  <c:v>7.8753815333333339</c:v>
                </c:pt>
                <c:pt idx="68">
                  <c:v>7.9455833333333343</c:v>
                </c:pt>
                <c:pt idx="69">
                  <c:v>7.9101647333333327</c:v>
                </c:pt>
                <c:pt idx="70">
                  <c:v>7.8635809333333322</c:v>
                </c:pt>
                <c:pt idx="71">
                  <c:v>7.932476866666665</c:v>
                </c:pt>
                <c:pt idx="72">
                  <c:v>7.8979545333333325</c:v>
                </c:pt>
                <c:pt idx="73">
                  <c:v>7.8407977333333339</c:v>
                </c:pt>
                <c:pt idx="74">
                  <c:v>7.9684204666666671</c:v>
                </c:pt>
                <c:pt idx="75">
                  <c:v>7.9103606000000006</c:v>
                </c:pt>
                <c:pt idx="76">
                  <c:v>7.8983748666666678</c:v>
                </c:pt>
                <c:pt idx="77">
                  <c:v>7.8758996666666672</c:v>
                </c:pt>
                <c:pt idx="78">
                  <c:v>7.9579224000000011</c:v>
                </c:pt>
                <c:pt idx="79">
                  <c:v>7.8529358666666687</c:v>
                </c:pt>
                <c:pt idx="80">
                  <c:v>8.0158668000000013</c:v>
                </c:pt>
                <c:pt idx="81">
                  <c:v>7.8766705333333347</c:v>
                </c:pt>
                <c:pt idx="82">
                  <c:v>7.807871266666667</c:v>
                </c:pt>
                <c:pt idx="83">
                  <c:v>7.7960655333333344</c:v>
                </c:pt>
                <c:pt idx="84">
                  <c:v>7.7956604666666669</c:v>
                </c:pt>
                <c:pt idx="85">
                  <c:v>7.8424003999999998</c:v>
                </c:pt>
                <c:pt idx="86">
                  <c:v>7.8197104000000008</c:v>
                </c:pt>
                <c:pt idx="87">
                  <c:v>7.8542575333333335</c:v>
                </c:pt>
                <c:pt idx="88">
                  <c:v>7.841143466666666</c:v>
                </c:pt>
                <c:pt idx="89">
                  <c:v>7.7948759333333326</c:v>
                </c:pt>
                <c:pt idx="90">
                  <c:v>7.794964199999999</c:v>
                </c:pt>
                <c:pt idx="91">
                  <c:v>7.7725324666666671</c:v>
                </c:pt>
                <c:pt idx="92">
                  <c:v>7.7961095333333343</c:v>
                </c:pt>
                <c:pt idx="93">
                  <c:v>7.8305921999999999</c:v>
                </c:pt>
                <c:pt idx="94">
                  <c:v>7.8892303333333329</c:v>
                </c:pt>
                <c:pt idx="95">
                  <c:v>7.7384136666666672</c:v>
                </c:pt>
                <c:pt idx="96">
                  <c:v>7.8074917333333334</c:v>
                </c:pt>
                <c:pt idx="97">
                  <c:v>7.9471494666666667</c:v>
                </c:pt>
                <c:pt idx="98">
                  <c:v>7.9472574666666667</c:v>
                </c:pt>
                <c:pt idx="99">
                  <c:v>7.9128828666666662</c:v>
                </c:pt>
                <c:pt idx="100">
                  <c:v>7.9817686666666665</c:v>
                </c:pt>
                <c:pt idx="101">
                  <c:v>7.8175471333333331</c:v>
                </c:pt>
                <c:pt idx="102">
                  <c:v>7.7935698000000002</c:v>
                </c:pt>
                <c:pt idx="103">
                  <c:v>7.8874353333333334</c:v>
                </c:pt>
                <c:pt idx="104">
                  <c:v>7.8168510000000007</c:v>
                </c:pt>
                <c:pt idx="105">
                  <c:v>7.7939902666666674</c:v>
                </c:pt>
                <c:pt idx="106">
                  <c:v>7.9799158000000006</c:v>
                </c:pt>
                <c:pt idx="107">
                  <c:v>7.8860400000000004</c:v>
                </c:pt>
                <c:pt idx="108">
                  <c:v>7.8386510000000005</c:v>
                </c:pt>
                <c:pt idx="109">
                  <c:v>7.8730720000000014</c:v>
                </c:pt>
                <c:pt idx="110">
                  <c:v>7.860963400000001</c:v>
                </c:pt>
                <c:pt idx="111">
                  <c:v>7.8622296</c:v>
                </c:pt>
                <c:pt idx="112">
                  <c:v>7.8378374666666684</c:v>
                </c:pt>
                <c:pt idx="113">
                  <c:v>7.7569622666666662</c:v>
                </c:pt>
                <c:pt idx="114">
                  <c:v>7.8022709333333342</c:v>
                </c:pt>
                <c:pt idx="115">
                  <c:v>7.7453216666666673</c:v>
                </c:pt>
                <c:pt idx="116">
                  <c:v>7.8631909333333345</c:v>
                </c:pt>
                <c:pt idx="117">
                  <c:v>7.9337306666666674</c:v>
                </c:pt>
                <c:pt idx="118">
                  <c:v>7.8518711333333338</c:v>
                </c:pt>
                <c:pt idx="119">
                  <c:v>7.8983764666666669</c:v>
                </c:pt>
                <c:pt idx="120">
                  <c:v>7.8626028666666672</c:v>
                </c:pt>
                <c:pt idx="121">
                  <c:v>7.7696890666666674</c:v>
                </c:pt>
                <c:pt idx="122">
                  <c:v>7.9221830666666655</c:v>
                </c:pt>
                <c:pt idx="123">
                  <c:v>7.7945037999999993</c:v>
                </c:pt>
                <c:pt idx="124">
                  <c:v>7.8066044666666663</c:v>
                </c:pt>
                <c:pt idx="125">
                  <c:v>7.8424655333333337</c:v>
                </c:pt>
                <c:pt idx="126">
                  <c:v>7.8291613333333334</c:v>
                </c:pt>
                <c:pt idx="127">
                  <c:v>7.7722829999999998</c:v>
                </c:pt>
                <c:pt idx="128">
                  <c:v>7.8544779999999985</c:v>
                </c:pt>
                <c:pt idx="129">
                  <c:v>7.9022300666666654</c:v>
                </c:pt>
                <c:pt idx="130">
                  <c:v>7.8319490666666676</c:v>
                </c:pt>
                <c:pt idx="131">
                  <c:v>7.9010230000000004</c:v>
                </c:pt>
                <c:pt idx="132">
                  <c:v>7.7258389999999997</c:v>
                </c:pt>
                <c:pt idx="133">
                  <c:v>7.8318609333333322</c:v>
                </c:pt>
                <c:pt idx="134">
                  <c:v>7.8318702666666669</c:v>
                </c:pt>
                <c:pt idx="135">
                  <c:v>7.9486449333333322</c:v>
                </c:pt>
                <c:pt idx="136">
                  <c:v>7.8782504666666666</c:v>
                </c:pt>
                <c:pt idx="137">
                  <c:v>7.8198181333333316</c:v>
                </c:pt>
                <c:pt idx="138">
                  <c:v>7.8785815999999995</c:v>
                </c:pt>
                <c:pt idx="139">
                  <c:v>7.8666086666666661</c:v>
                </c:pt>
                <c:pt idx="140">
                  <c:v>7.913053399999999</c:v>
                </c:pt>
                <c:pt idx="141">
                  <c:v>7.9369302000000008</c:v>
                </c:pt>
                <c:pt idx="142">
                  <c:v>7.8653575999999994</c:v>
                </c:pt>
                <c:pt idx="143">
                  <c:v>7.841514533333334</c:v>
                </c:pt>
                <c:pt idx="144">
                  <c:v>7.8650940666666678</c:v>
                </c:pt>
                <c:pt idx="145">
                  <c:v>7.923466133333334</c:v>
                </c:pt>
                <c:pt idx="146">
                  <c:v>7.8070754000000004</c:v>
                </c:pt>
                <c:pt idx="147">
                  <c:v>7.9355034000000009</c:v>
                </c:pt>
                <c:pt idx="148">
                  <c:v>7.8995195333333337</c:v>
                </c:pt>
                <c:pt idx="149">
                  <c:v>7.8411246666666674</c:v>
                </c:pt>
                <c:pt idx="150">
                  <c:v>7.8065923999999987</c:v>
                </c:pt>
                <c:pt idx="151">
                  <c:v>7.7719774666666659</c:v>
                </c:pt>
                <c:pt idx="152">
                  <c:v>7.7828055333333337</c:v>
                </c:pt>
                <c:pt idx="153">
                  <c:v>7.8060091333333324</c:v>
                </c:pt>
                <c:pt idx="154">
                  <c:v>7.7835255999999999</c:v>
                </c:pt>
                <c:pt idx="155">
                  <c:v>7.7475701333333316</c:v>
                </c:pt>
                <c:pt idx="156">
                  <c:v>7.7598396666666662</c:v>
                </c:pt>
                <c:pt idx="157">
                  <c:v>7.8765628000000003</c:v>
                </c:pt>
                <c:pt idx="158">
                  <c:v>7.8885550666666671</c:v>
                </c:pt>
                <c:pt idx="159">
                  <c:v>7.7601451999999993</c:v>
                </c:pt>
                <c:pt idx="160">
                  <c:v>7.7479985333333348</c:v>
                </c:pt>
                <c:pt idx="161">
                  <c:v>7.8535059333333335</c:v>
                </c:pt>
                <c:pt idx="162">
                  <c:v>7.8880866666666671</c:v>
                </c:pt>
                <c:pt idx="163">
                  <c:v>7.8298876666666661</c:v>
                </c:pt>
                <c:pt idx="164">
                  <c:v>7.8881022000000005</c:v>
                </c:pt>
                <c:pt idx="165">
                  <c:v>7.8655381333333336</c:v>
                </c:pt>
                <c:pt idx="166">
                  <c:v>7.922637466666667</c:v>
                </c:pt>
                <c:pt idx="167">
                  <c:v>7.9346726666666667</c:v>
                </c:pt>
                <c:pt idx="168">
                  <c:v>7.9347649333333328</c:v>
                </c:pt>
                <c:pt idx="169">
                  <c:v>7.876237866666667</c:v>
                </c:pt>
                <c:pt idx="170">
                  <c:v>7.9124859333333326</c:v>
                </c:pt>
                <c:pt idx="171">
                  <c:v>7.8883282666666652</c:v>
                </c:pt>
                <c:pt idx="172">
                  <c:v>7.8192825333333342</c:v>
                </c:pt>
                <c:pt idx="173">
                  <c:v>7.7023514000000004</c:v>
                </c:pt>
                <c:pt idx="174">
                  <c:v>7.8879640666666671</c:v>
                </c:pt>
                <c:pt idx="175">
                  <c:v>7.8880848666666683</c:v>
                </c:pt>
                <c:pt idx="176">
                  <c:v>7.900310066666667</c:v>
                </c:pt>
                <c:pt idx="177">
                  <c:v>7.7730248666666686</c:v>
                </c:pt>
                <c:pt idx="178">
                  <c:v>7.7613034666666669</c:v>
                </c:pt>
                <c:pt idx="179">
                  <c:v>7.7855091333333339</c:v>
                </c:pt>
                <c:pt idx="180">
                  <c:v>7.8436380666666663</c:v>
                </c:pt>
                <c:pt idx="181">
                  <c:v>7.8210559333333318</c:v>
                </c:pt>
                <c:pt idx="182">
                  <c:v>7.7749254666666667</c:v>
                </c:pt>
                <c:pt idx="183">
                  <c:v>7.8440439999999985</c:v>
                </c:pt>
                <c:pt idx="184">
                  <c:v>7.8558179333333324</c:v>
                </c:pt>
                <c:pt idx="185">
                  <c:v>7.7733237333333332</c:v>
                </c:pt>
                <c:pt idx="186">
                  <c:v>7.9139859333333336</c:v>
                </c:pt>
                <c:pt idx="187">
                  <c:v>7.8208929333333321</c:v>
                </c:pt>
                <c:pt idx="188">
                  <c:v>8.0067836666666672</c:v>
                </c:pt>
                <c:pt idx="189">
                  <c:v>7.8211746666666659</c:v>
                </c:pt>
                <c:pt idx="190">
                  <c:v>7.8330164</c:v>
                </c:pt>
                <c:pt idx="191">
                  <c:v>7.785454466666665</c:v>
                </c:pt>
                <c:pt idx="192">
                  <c:v>7.8427847999999996</c:v>
                </c:pt>
                <c:pt idx="193">
                  <c:v>7.8081301333333331</c:v>
                </c:pt>
                <c:pt idx="194">
                  <c:v>7.8196233999999993</c:v>
                </c:pt>
                <c:pt idx="195">
                  <c:v>7.8199818666666667</c:v>
                </c:pt>
                <c:pt idx="196">
                  <c:v>7.8795235333333329</c:v>
                </c:pt>
                <c:pt idx="197">
                  <c:v>7.9148862666666675</c:v>
                </c:pt>
                <c:pt idx="198">
                  <c:v>7.8340368000000007</c:v>
                </c:pt>
                <c:pt idx="199">
                  <c:v>7.8450477333333355</c:v>
                </c:pt>
                <c:pt idx="200">
                  <c:v>7.9154900666666679</c:v>
                </c:pt>
                <c:pt idx="201">
                  <c:v>7.8344424666666672</c:v>
                </c:pt>
                <c:pt idx="202">
                  <c:v>7.9158408666666675</c:v>
                </c:pt>
                <c:pt idx="203">
                  <c:v>7.810965733333334</c:v>
                </c:pt>
                <c:pt idx="204">
                  <c:v>7.8932096000000005</c:v>
                </c:pt>
                <c:pt idx="205">
                  <c:v>7.9506293333333344</c:v>
                </c:pt>
                <c:pt idx="206">
                  <c:v>7.8800662666666659</c:v>
                </c:pt>
                <c:pt idx="207">
                  <c:v>7.8813526666666665</c:v>
                </c:pt>
                <c:pt idx="208">
                  <c:v>7.9048784666666672</c:v>
                </c:pt>
                <c:pt idx="209">
                  <c:v>7.8577202666666661</c:v>
                </c:pt>
                <c:pt idx="210">
                  <c:v>7.8219899333333327</c:v>
                </c:pt>
                <c:pt idx="211">
                  <c:v>7.8554709333333328</c:v>
                </c:pt>
                <c:pt idx="212">
                  <c:v>7.8422299333333321</c:v>
                </c:pt>
                <c:pt idx="213">
                  <c:v>7.7839919333333318</c:v>
                </c:pt>
                <c:pt idx="214">
                  <c:v>7.8197443333333325</c:v>
                </c:pt>
                <c:pt idx="215">
                  <c:v>7.7851689333333338</c:v>
                </c:pt>
                <c:pt idx="216">
                  <c:v>7.7506923333333342</c:v>
                </c:pt>
                <c:pt idx="217">
                  <c:v>7.7148513333333337</c:v>
                </c:pt>
                <c:pt idx="218">
                  <c:v>7.7735690666666679</c:v>
                </c:pt>
                <c:pt idx="219">
                  <c:v>7.7495808000000013</c:v>
                </c:pt>
                <c:pt idx="220">
                  <c:v>7.8315356000000005</c:v>
                </c:pt>
                <c:pt idx="221">
                  <c:v>7.7734184000000015</c:v>
                </c:pt>
                <c:pt idx="222">
                  <c:v>7.8193084666666683</c:v>
                </c:pt>
                <c:pt idx="223">
                  <c:v>7.8662184000000002</c:v>
                </c:pt>
                <c:pt idx="224">
                  <c:v>7.8074965333333335</c:v>
                </c:pt>
                <c:pt idx="225">
                  <c:v>7.8194336</c:v>
                </c:pt>
                <c:pt idx="226">
                  <c:v>7.7728795333333345</c:v>
                </c:pt>
                <c:pt idx="227">
                  <c:v>7.7624093333333333</c:v>
                </c:pt>
                <c:pt idx="228">
                  <c:v>7.8668784000000009</c:v>
                </c:pt>
                <c:pt idx="229">
                  <c:v>7.901361800000001</c:v>
                </c:pt>
                <c:pt idx="230">
                  <c:v>7.877581199999999</c:v>
                </c:pt>
                <c:pt idx="231">
                  <c:v>7.8881371333333323</c:v>
                </c:pt>
                <c:pt idx="232">
                  <c:v>7.9478618666666669</c:v>
                </c:pt>
                <c:pt idx="233">
                  <c:v>7.9715567333333333</c:v>
                </c:pt>
                <c:pt idx="234">
                  <c:v>7.9238956666666658</c:v>
                </c:pt>
                <c:pt idx="235">
                  <c:v>7.8192131999999983</c:v>
                </c:pt>
                <c:pt idx="236">
                  <c:v>7.8207311333333314</c:v>
                </c:pt>
                <c:pt idx="237">
                  <c:v>7.855388866666666</c:v>
                </c:pt>
                <c:pt idx="238">
                  <c:v>7.8541105999999994</c:v>
                </c:pt>
                <c:pt idx="239">
                  <c:v>7.9005344666666666</c:v>
                </c:pt>
                <c:pt idx="240">
                  <c:v>7.9362883333333336</c:v>
                </c:pt>
                <c:pt idx="241">
                  <c:v>7.8778807333333338</c:v>
                </c:pt>
                <c:pt idx="242">
                  <c:v>7.9469762666666677</c:v>
                </c:pt>
                <c:pt idx="243">
                  <c:v>7.9948783333333333</c:v>
                </c:pt>
                <c:pt idx="244">
                  <c:v>7.8434988000000017</c:v>
                </c:pt>
                <c:pt idx="245">
                  <c:v>7.7150409333333352</c:v>
                </c:pt>
                <c:pt idx="246">
                  <c:v>7.8198481333333341</c:v>
                </c:pt>
                <c:pt idx="247">
                  <c:v>7.8184165333333331</c:v>
                </c:pt>
                <c:pt idx="248">
                  <c:v>7.7240246666666668</c:v>
                </c:pt>
                <c:pt idx="249">
                  <c:v>7.7717186666666676</c:v>
                </c:pt>
                <c:pt idx="250">
                  <c:v>7.7840204666666661</c:v>
                </c:pt>
                <c:pt idx="251">
                  <c:v>7.8871251333333339</c:v>
                </c:pt>
                <c:pt idx="252">
                  <c:v>7.8065116000000012</c:v>
                </c:pt>
                <c:pt idx="253">
                  <c:v>7.7838130666666672</c:v>
                </c:pt>
                <c:pt idx="254">
                  <c:v>7.830216000000001</c:v>
                </c:pt>
                <c:pt idx="255">
                  <c:v>7.8300910000000004</c:v>
                </c:pt>
                <c:pt idx="256">
                  <c:v>7.8777380666666676</c:v>
                </c:pt>
                <c:pt idx="257">
                  <c:v>7.8670678000000009</c:v>
                </c:pt>
                <c:pt idx="258">
                  <c:v>7.7493255333333328</c:v>
                </c:pt>
                <c:pt idx="259">
                  <c:v>7.8301453333333324</c:v>
                </c:pt>
                <c:pt idx="260">
                  <c:v>7.9825382666666655</c:v>
                </c:pt>
                <c:pt idx="261">
                  <c:v>7.8776271999999983</c:v>
                </c:pt>
                <c:pt idx="262">
                  <c:v>7.8670244666666651</c:v>
                </c:pt>
                <c:pt idx="263">
                  <c:v>7.9374235999999998</c:v>
                </c:pt>
                <c:pt idx="264">
                  <c:v>7.9016488666666662</c:v>
                </c:pt>
                <c:pt idx="265">
                  <c:v>7.8906080666666671</c:v>
                </c:pt>
                <c:pt idx="266">
                  <c:v>7.892139600000001</c:v>
                </c:pt>
                <c:pt idx="267">
                  <c:v>7.9144870666666671</c:v>
                </c:pt>
                <c:pt idx="268">
                  <c:v>7.8679538000000004</c:v>
                </c:pt>
                <c:pt idx="269">
                  <c:v>7.8226381333333332</c:v>
                </c:pt>
                <c:pt idx="270">
                  <c:v>7.8094828000000005</c:v>
                </c:pt>
                <c:pt idx="271">
                  <c:v>7.749946866666666</c:v>
                </c:pt>
                <c:pt idx="272">
                  <c:v>7.7378375999999998</c:v>
                </c:pt>
                <c:pt idx="273">
                  <c:v>7.8081271333333326</c:v>
                </c:pt>
                <c:pt idx="274">
                  <c:v>7.8428623999999996</c:v>
                </c:pt>
                <c:pt idx="275">
                  <c:v>7.8081794666666662</c:v>
                </c:pt>
                <c:pt idx="276">
                  <c:v>7.7965258666666664</c:v>
                </c:pt>
                <c:pt idx="277">
                  <c:v>7.8192125333333324</c:v>
                </c:pt>
                <c:pt idx="278">
                  <c:v>7.7968288666666661</c:v>
                </c:pt>
                <c:pt idx="279">
                  <c:v>7.8552057333333334</c:v>
                </c:pt>
                <c:pt idx="280">
                  <c:v>7.8539286666666657</c:v>
                </c:pt>
                <c:pt idx="281">
                  <c:v>7.9107948666666656</c:v>
                </c:pt>
                <c:pt idx="282">
                  <c:v>7.8059908</c:v>
                </c:pt>
                <c:pt idx="283">
                  <c:v>7.8525213333333328</c:v>
                </c:pt>
                <c:pt idx="284">
                  <c:v>7.9338065333333327</c:v>
                </c:pt>
                <c:pt idx="285">
                  <c:v>7.7824793999999997</c:v>
                </c:pt>
                <c:pt idx="286">
                  <c:v>7.864608333333333</c:v>
                </c:pt>
                <c:pt idx="287">
                  <c:v>7.8063892666666668</c:v>
                </c:pt>
                <c:pt idx="288">
                  <c:v>7.806073266666667</c:v>
                </c:pt>
                <c:pt idx="289">
                  <c:v>7.8073858666666665</c:v>
                </c:pt>
                <c:pt idx="290">
                  <c:v>7.8524867333333335</c:v>
                </c:pt>
                <c:pt idx="291">
                  <c:v>7.9346939333333335</c:v>
                </c:pt>
                <c:pt idx="292">
                  <c:v>7.807178333333332</c:v>
                </c:pt>
                <c:pt idx="293">
                  <c:v>7.8415933999999998</c:v>
                </c:pt>
                <c:pt idx="294">
                  <c:v>7.8072519333333332</c:v>
                </c:pt>
                <c:pt idx="295">
                  <c:v>7.7831802666666663</c:v>
                </c:pt>
                <c:pt idx="296">
                  <c:v>7.7380889999999996</c:v>
                </c:pt>
                <c:pt idx="297">
                  <c:v>7.8083240666666658</c:v>
                </c:pt>
                <c:pt idx="298">
                  <c:v>7.8083394000000004</c:v>
                </c:pt>
                <c:pt idx="299">
                  <c:v>7.8084544000000005</c:v>
                </c:pt>
                <c:pt idx="300">
                  <c:v>7.890677666666666</c:v>
                </c:pt>
                <c:pt idx="301">
                  <c:v>7.8325989333333323</c:v>
                </c:pt>
                <c:pt idx="302">
                  <c:v>7.9253133999999994</c:v>
                </c:pt>
                <c:pt idx="303">
                  <c:v>7.8207414666666661</c:v>
                </c:pt>
                <c:pt idx="304">
                  <c:v>7.808757466666667</c:v>
                </c:pt>
                <c:pt idx="305">
                  <c:v>7.808793866666667</c:v>
                </c:pt>
                <c:pt idx="306">
                  <c:v>7.7621838000000007</c:v>
                </c:pt>
                <c:pt idx="307">
                  <c:v>7.8207947999999998</c:v>
                </c:pt>
                <c:pt idx="308">
                  <c:v>7.7624959333333328</c:v>
                </c:pt>
                <c:pt idx="309">
                  <c:v>7.832570200000001</c:v>
                </c:pt>
                <c:pt idx="310">
                  <c:v>7.8803922000000011</c:v>
                </c:pt>
                <c:pt idx="311">
                  <c:v>7.8338690666666668</c:v>
                </c:pt>
                <c:pt idx="312">
                  <c:v>7.8445929999999997</c:v>
                </c:pt>
                <c:pt idx="313">
                  <c:v>7.8801638000000009</c:v>
                </c:pt>
                <c:pt idx="314">
                  <c:v>7.7527592000000007</c:v>
                </c:pt>
                <c:pt idx="315">
                  <c:v>7.8457354000000006</c:v>
                </c:pt>
                <c:pt idx="316">
                  <c:v>7.9051590666666671</c:v>
                </c:pt>
                <c:pt idx="317">
                  <c:v>7.8601718666666667</c:v>
                </c:pt>
                <c:pt idx="318">
                  <c:v>7.9065117999999996</c:v>
                </c:pt>
                <c:pt idx="319">
                  <c:v>7.847985333333332</c:v>
                </c:pt>
                <c:pt idx="320">
                  <c:v>7.8361931999999994</c:v>
                </c:pt>
                <c:pt idx="321">
                  <c:v>7.8348614666666663</c:v>
                </c:pt>
                <c:pt idx="322">
                  <c:v>7.9501413999999988</c:v>
                </c:pt>
                <c:pt idx="323">
                  <c:v>7.9141297999999987</c:v>
                </c:pt>
                <c:pt idx="324">
                  <c:v>7.8904233333333318</c:v>
                </c:pt>
                <c:pt idx="325">
                  <c:v>7.8200277333333323</c:v>
                </c:pt>
                <c:pt idx="326">
                  <c:v>7.8651036666666663</c:v>
                </c:pt>
                <c:pt idx="327">
                  <c:v>7.8305847333333327</c:v>
                </c:pt>
                <c:pt idx="328">
                  <c:v>7.8189365999999998</c:v>
                </c:pt>
                <c:pt idx="329">
                  <c:v>7.8638141999999993</c:v>
                </c:pt>
                <c:pt idx="330">
                  <c:v>7.8520081333333334</c:v>
                </c:pt>
                <c:pt idx="331">
                  <c:v>7.7579561333333338</c:v>
                </c:pt>
                <c:pt idx="332">
                  <c:v>7.7912511333333336</c:v>
                </c:pt>
                <c:pt idx="333">
                  <c:v>7.8603403333333342</c:v>
                </c:pt>
                <c:pt idx="334">
                  <c:v>7.8365543333333338</c:v>
                </c:pt>
                <c:pt idx="335">
                  <c:v>7.801860266666667</c:v>
                </c:pt>
                <c:pt idx="336">
                  <c:v>7.8723862000000002</c:v>
                </c:pt>
                <c:pt idx="337">
                  <c:v>7.7556259333333326</c:v>
                </c:pt>
                <c:pt idx="338">
                  <c:v>7.8153710666666658</c:v>
                </c:pt>
                <c:pt idx="339">
                  <c:v>7.7912051333333334</c:v>
                </c:pt>
                <c:pt idx="340">
                  <c:v>7.8496848000000004</c:v>
                </c:pt>
                <c:pt idx="341">
                  <c:v>7.8389420000000003</c:v>
                </c:pt>
                <c:pt idx="342">
                  <c:v>7.8152428666666669</c:v>
                </c:pt>
                <c:pt idx="343">
                  <c:v>7.8270282666666668</c:v>
                </c:pt>
                <c:pt idx="344">
                  <c:v>7.8391934000000001</c:v>
                </c:pt>
                <c:pt idx="345">
                  <c:v>7.8388487999999983</c:v>
                </c:pt>
                <c:pt idx="346">
                  <c:v>7.8032080666666657</c:v>
                </c:pt>
                <c:pt idx="347">
                  <c:v>7.8164214666666663</c:v>
                </c:pt>
                <c:pt idx="348">
                  <c:v>7.7589865999999992</c:v>
                </c:pt>
                <c:pt idx="349">
                  <c:v>7.9338509999999998</c:v>
                </c:pt>
                <c:pt idx="350">
                  <c:v>7.9934753999999995</c:v>
                </c:pt>
                <c:pt idx="351">
                  <c:v>7.8764983333333332</c:v>
                </c:pt>
                <c:pt idx="352">
                  <c:v>7.8777564666666668</c:v>
                </c:pt>
                <c:pt idx="353">
                  <c:v>7.8072563333333322</c:v>
                </c:pt>
                <c:pt idx="354">
                  <c:v>7.8432748666666656</c:v>
                </c:pt>
                <c:pt idx="355">
                  <c:v>7.8073674000000004</c:v>
                </c:pt>
                <c:pt idx="356">
                  <c:v>7.8419874000000016</c:v>
                </c:pt>
                <c:pt idx="357">
                  <c:v>7.9000857333333334</c:v>
                </c:pt>
                <c:pt idx="358">
                  <c:v>7.8999457333333352</c:v>
                </c:pt>
                <c:pt idx="359">
                  <c:v>7.8425818666666665</c:v>
                </c:pt>
                <c:pt idx="360">
                  <c:v>7.7840030666666662</c:v>
                </c:pt>
                <c:pt idx="361">
                  <c:v>7.8779688666666656</c:v>
                </c:pt>
                <c:pt idx="362">
                  <c:v>7.8297860666666663</c:v>
                </c:pt>
                <c:pt idx="363">
                  <c:v>7.922692399999999</c:v>
                </c:pt>
                <c:pt idx="364">
                  <c:v>7.7714004666666661</c:v>
                </c:pt>
                <c:pt idx="365">
                  <c:v>7.7349572666666671</c:v>
                </c:pt>
                <c:pt idx="366">
                  <c:v>7.7122980000000014</c:v>
                </c:pt>
                <c:pt idx="367">
                  <c:v>7.7114520666666673</c:v>
                </c:pt>
                <c:pt idx="368">
                  <c:v>7.826775733333335</c:v>
                </c:pt>
                <c:pt idx="369">
                  <c:v>7.7785042000000004</c:v>
                </c:pt>
                <c:pt idx="370">
                  <c:v>7.8379407333333342</c:v>
                </c:pt>
                <c:pt idx="371">
                  <c:v>7.7102801333333355</c:v>
                </c:pt>
                <c:pt idx="372">
                  <c:v>8.1765153333333345</c:v>
                </c:pt>
                <c:pt idx="373">
                  <c:v>9.0783314666666666</c:v>
                </c:pt>
                <c:pt idx="374">
                  <c:v>10.0887572</c:v>
                </c:pt>
                <c:pt idx="375">
                  <c:v>10.995580466666667</c:v>
                </c:pt>
                <c:pt idx="376">
                  <c:v>11.924537466666667</c:v>
                </c:pt>
                <c:pt idx="377">
                  <c:v>12.818543866666666</c:v>
                </c:pt>
                <c:pt idx="378">
                  <c:v>13.654051133333333</c:v>
                </c:pt>
                <c:pt idx="379">
                  <c:v>14.651554800000003</c:v>
                </c:pt>
                <c:pt idx="380">
                  <c:v>15.580452933333335</c:v>
                </c:pt>
                <c:pt idx="381">
                  <c:v>16.466719133333335</c:v>
                </c:pt>
                <c:pt idx="382">
                  <c:v>17.267904600000005</c:v>
                </c:pt>
                <c:pt idx="383">
                  <c:v>17.977255266666667</c:v>
                </c:pt>
                <c:pt idx="384">
                  <c:v>18.430310200000005</c:v>
                </c:pt>
                <c:pt idx="385">
                  <c:v>18.777632866666668</c:v>
                </c:pt>
                <c:pt idx="386">
                  <c:v>19.113255399999996</c:v>
                </c:pt>
                <c:pt idx="387">
                  <c:v>18.822323000000001</c:v>
                </c:pt>
                <c:pt idx="388">
                  <c:v>17.988443666666669</c:v>
                </c:pt>
                <c:pt idx="389">
                  <c:v>17.128268199999997</c:v>
                </c:pt>
                <c:pt idx="390">
                  <c:v>16.186540999999998</c:v>
                </c:pt>
                <c:pt idx="391">
                  <c:v>15.256815866666667</c:v>
                </c:pt>
                <c:pt idx="392">
                  <c:v>14.2460922</c:v>
                </c:pt>
                <c:pt idx="393">
                  <c:v>13.282861866666668</c:v>
                </c:pt>
                <c:pt idx="394">
                  <c:v>12.285222666666668</c:v>
                </c:pt>
                <c:pt idx="395">
                  <c:v>11.263570933333336</c:v>
                </c:pt>
                <c:pt idx="396">
                  <c:v>10.318889933333335</c:v>
                </c:pt>
                <c:pt idx="397">
                  <c:v>9.6216811333333325</c:v>
                </c:pt>
                <c:pt idx="398">
                  <c:v>8.865926533333333</c:v>
                </c:pt>
                <c:pt idx="399">
                  <c:v>8.4024984000000007</c:v>
                </c:pt>
                <c:pt idx="400">
                  <c:v>8.0420796666666661</c:v>
                </c:pt>
                <c:pt idx="401">
                  <c:v>7.8460681999999995</c:v>
                </c:pt>
                <c:pt idx="402">
                  <c:v>7.6363738666666654</c:v>
                </c:pt>
                <c:pt idx="403">
                  <c:v>7.5670003333333318</c:v>
                </c:pt>
                <c:pt idx="404">
                  <c:v>7.6607764666666656</c:v>
                </c:pt>
                <c:pt idx="405">
                  <c:v>7.7900743999999991</c:v>
                </c:pt>
                <c:pt idx="406">
                  <c:v>7.919586533333332</c:v>
                </c:pt>
                <c:pt idx="407">
                  <c:v>7.9673642000000005</c:v>
                </c:pt>
                <c:pt idx="408">
                  <c:v>8.1878553999999983</c:v>
                </c:pt>
                <c:pt idx="409">
                  <c:v>8.316910133333332</c:v>
                </c:pt>
                <c:pt idx="410">
                  <c:v>8.5840036666666641</c:v>
                </c:pt>
                <c:pt idx="411">
                  <c:v>8.7711715999999988</c:v>
                </c:pt>
                <c:pt idx="412">
                  <c:v>8.7489404666666655</c:v>
                </c:pt>
                <c:pt idx="413">
                  <c:v>8.8669679333333331</c:v>
                </c:pt>
                <c:pt idx="414">
                  <c:v>8.994529666666665</c:v>
                </c:pt>
                <c:pt idx="415">
                  <c:v>9.0423591999999982</c:v>
                </c:pt>
                <c:pt idx="416">
                  <c:v>9.0887141999999983</c:v>
                </c:pt>
                <c:pt idx="417">
                  <c:v>9.1828881333333321</c:v>
                </c:pt>
                <c:pt idx="418">
                  <c:v>9.195090200000001</c:v>
                </c:pt>
                <c:pt idx="419">
                  <c:v>9.0904001333333344</c:v>
                </c:pt>
                <c:pt idx="420">
                  <c:v>9.0320014000000022</c:v>
                </c:pt>
                <c:pt idx="421">
                  <c:v>9.0200408666666672</c:v>
                </c:pt>
                <c:pt idx="422">
                  <c:v>9.0203393333333342</c:v>
                </c:pt>
                <c:pt idx="423">
                  <c:v>8.9632846666666648</c:v>
                </c:pt>
                <c:pt idx="424">
                  <c:v>8.8689839333333325</c:v>
                </c:pt>
                <c:pt idx="425">
                  <c:v>8.8361711333333339</c:v>
                </c:pt>
                <c:pt idx="426">
                  <c:v>8.6837520000000001</c:v>
                </c:pt>
                <c:pt idx="427">
                  <c:v>8.8243240666666658</c:v>
                </c:pt>
                <c:pt idx="428">
                  <c:v>8.7076431333333328</c:v>
                </c:pt>
                <c:pt idx="429">
                  <c:v>8.686538466666665</c:v>
                </c:pt>
                <c:pt idx="430">
                  <c:v>8.6164478666666664</c:v>
                </c:pt>
                <c:pt idx="431">
                  <c:v>8.6285239333333319</c:v>
                </c:pt>
                <c:pt idx="432">
                  <c:v>8.5117960666666654</c:v>
                </c:pt>
                <c:pt idx="433">
                  <c:v>8.5009822666666643</c:v>
                </c:pt>
                <c:pt idx="434">
                  <c:v>8.5358238666666661</c:v>
                </c:pt>
                <c:pt idx="435">
                  <c:v>8.5001011333333327</c:v>
                </c:pt>
                <c:pt idx="436">
                  <c:v>8.4538602666666645</c:v>
                </c:pt>
                <c:pt idx="437">
                  <c:v>8.4883600000000001</c:v>
                </c:pt>
                <c:pt idx="438">
                  <c:v>8.3256595999999998</c:v>
                </c:pt>
                <c:pt idx="439">
                  <c:v>8.5365477999999992</c:v>
                </c:pt>
                <c:pt idx="440">
                  <c:v>8.3482509333333326</c:v>
                </c:pt>
                <c:pt idx="441">
                  <c:v>8.4650499333333329</c:v>
                </c:pt>
                <c:pt idx="442">
                  <c:v>8.3244702000000004</c:v>
                </c:pt>
                <c:pt idx="443">
                  <c:v>8.3009919333333322</c:v>
                </c:pt>
                <c:pt idx="444">
                  <c:v>8.2772026666666658</c:v>
                </c:pt>
                <c:pt idx="445">
                  <c:v>8.3001118666666649</c:v>
                </c:pt>
                <c:pt idx="446">
                  <c:v>8.2417665333333314</c:v>
                </c:pt>
                <c:pt idx="447">
                  <c:v>8.253847733333334</c:v>
                </c:pt>
                <c:pt idx="448">
                  <c:v>8.2770648666666666</c:v>
                </c:pt>
                <c:pt idx="449">
                  <c:v>8.1946196666666644</c:v>
                </c:pt>
                <c:pt idx="450">
                  <c:v>8.1020643999999979</c:v>
                </c:pt>
                <c:pt idx="451">
                  <c:v>8.0423500666666659</c:v>
                </c:pt>
                <c:pt idx="452">
                  <c:v>8.1353324666666662</c:v>
                </c:pt>
                <c:pt idx="453">
                  <c:v>8.2279042666666662</c:v>
                </c:pt>
                <c:pt idx="454">
                  <c:v>8.0304412666666654</c:v>
                </c:pt>
                <c:pt idx="455">
                  <c:v>8.0543765999999994</c:v>
                </c:pt>
                <c:pt idx="456">
                  <c:v>8.1009598</c:v>
                </c:pt>
                <c:pt idx="457">
                  <c:v>8.0903627999999994</c:v>
                </c:pt>
                <c:pt idx="458">
                  <c:v>8.0557619333333328</c:v>
                </c:pt>
                <c:pt idx="459">
                  <c:v>8.0329365333333325</c:v>
                </c:pt>
                <c:pt idx="460">
                  <c:v>8.0578848000000001</c:v>
                </c:pt>
                <c:pt idx="461">
                  <c:v>7.9649444666666662</c:v>
                </c:pt>
                <c:pt idx="462">
                  <c:v>8.0684604666666679</c:v>
                </c:pt>
                <c:pt idx="463">
                  <c:v>8.0559139999999996</c:v>
                </c:pt>
                <c:pt idx="464">
                  <c:v>8.0797950666666658</c:v>
                </c:pt>
                <c:pt idx="465">
                  <c:v>8.150055</c:v>
                </c:pt>
                <c:pt idx="466">
                  <c:v>8.1273186000000006</c:v>
                </c:pt>
                <c:pt idx="467">
                  <c:v>8.0929953333333327</c:v>
                </c:pt>
                <c:pt idx="468">
                  <c:v>8.0231089999999998</c:v>
                </c:pt>
                <c:pt idx="469">
                  <c:v>8.0349722666666654</c:v>
                </c:pt>
                <c:pt idx="470">
                  <c:v>8.1279047333333327</c:v>
                </c:pt>
                <c:pt idx="471">
                  <c:v>7.9992663999999989</c:v>
                </c:pt>
                <c:pt idx="472">
                  <c:v>7.9755341999999994</c:v>
                </c:pt>
                <c:pt idx="473">
                  <c:v>8.0327412666666653</c:v>
                </c:pt>
                <c:pt idx="474">
                  <c:v>7.9271169999999982</c:v>
                </c:pt>
                <c:pt idx="475">
                  <c:v>7.8689658666666658</c:v>
                </c:pt>
                <c:pt idx="476">
                  <c:v>7.9847762666666657</c:v>
                </c:pt>
                <c:pt idx="477">
                  <c:v>7.962487133333334</c:v>
                </c:pt>
                <c:pt idx="478">
                  <c:v>7.8351506666666673</c:v>
                </c:pt>
                <c:pt idx="479">
                  <c:v>7.8129342666666677</c:v>
                </c:pt>
                <c:pt idx="480">
                  <c:v>7.8476463333333344</c:v>
                </c:pt>
                <c:pt idx="481">
                  <c:v>7.8358114666666685</c:v>
                </c:pt>
                <c:pt idx="482">
                  <c:v>7.8129023333333345</c:v>
                </c:pt>
                <c:pt idx="483">
                  <c:v>7.8713412666666676</c:v>
                </c:pt>
                <c:pt idx="484">
                  <c:v>7.8117822000000006</c:v>
                </c:pt>
                <c:pt idx="485">
                  <c:v>7.8131069333333345</c:v>
                </c:pt>
                <c:pt idx="486">
                  <c:v>7.790596933333334</c:v>
                </c:pt>
                <c:pt idx="487">
                  <c:v>7.9058536666666672</c:v>
                </c:pt>
                <c:pt idx="488">
                  <c:v>7.8128289333333329</c:v>
                </c:pt>
                <c:pt idx="489">
                  <c:v>7.9173977333333339</c:v>
                </c:pt>
                <c:pt idx="490">
                  <c:v>7.8588210666666667</c:v>
                </c:pt>
                <c:pt idx="491">
                  <c:v>7.8124407333333332</c:v>
                </c:pt>
                <c:pt idx="492">
                  <c:v>7.7312315333333341</c:v>
                </c:pt>
                <c:pt idx="493">
                  <c:v>7.8591012666666664</c:v>
                </c:pt>
                <c:pt idx="494">
                  <c:v>7.8470891333333324</c:v>
                </c:pt>
                <c:pt idx="495">
                  <c:v>7.8589083999999998</c:v>
                </c:pt>
                <c:pt idx="496">
                  <c:v>7.8471698000000005</c:v>
                </c:pt>
                <c:pt idx="497">
                  <c:v>7.8700980666666664</c:v>
                </c:pt>
                <c:pt idx="498">
                  <c:v>7.7876515333333334</c:v>
                </c:pt>
                <c:pt idx="499">
                  <c:v>7.9166527333333345</c:v>
                </c:pt>
                <c:pt idx="500">
                  <c:v>7.8926635333333346</c:v>
                </c:pt>
                <c:pt idx="501">
                  <c:v>7.8462802666666667</c:v>
                </c:pt>
                <c:pt idx="502">
                  <c:v>7.708415333333333</c:v>
                </c:pt>
                <c:pt idx="503">
                  <c:v>7.8720602666666659</c:v>
                </c:pt>
                <c:pt idx="504">
                  <c:v>7.7565747333333341</c:v>
                </c:pt>
                <c:pt idx="505">
                  <c:v>7.8495863999999989</c:v>
                </c:pt>
                <c:pt idx="506">
                  <c:v>7.8031677999999998</c:v>
                </c:pt>
                <c:pt idx="507">
                  <c:v>7.861848133333333</c:v>
                </c:pt>
                <c:pt idx="508">
                  <c:v>7.8378726666666667</c:v>
                </c:pt>
                <c:pt idx="509">
                  <c:v>7.8033704666666672</c:v>
                </c:pt>
                <c:pt idx="510">
                  <c:v>7.7210592</c:v>
                </c:pt>
                <c:pt idx="511">
                  <c:v>7.8033640000000011</c:v>
                </c:pt>
                <c:pt idx="512">
                  <c:v>7.7224041999999997</c:v>
                </c:pt>
                <c:pt idx="513">
                  <c:v>7.7346706666666671</c:v>
                </c:pt>
                <c:pt idx="514">
                  <c:v>7.7569901999999997</c:v>
                </c:pt>
                <c:pt idx="515">
                  <c:v>7.721146666666665</c:v>
                </c:pt>
                <c:pt idx="516">
                  <c:v>7.7448449999999989</c:v>
                </c:pt>
                <c:pt idx="517">
                  <c:v>7.7794531999999998</c:v>
                </c:pt>
                <c:pt idx="518">
                  <c:v>7.6863124666666653</c:v>
                </c:pt>
                <c:pt idx="519">
                  <c:v>7.7090981999999997</c:v>
                </c:pt>
                <c:pt idx="520">
                  <c:v>7.7437603333333325</c:v>
                </c:pt>
                <c:pt idx="521">
                  <c:v>7.7078417333333338</c:v>
                </c:pt>
                <c:pt idx="522">
                  <c:v>7.6828035333333329</c:v>
                </c:pt>
                <c:pt idx="523">
                  <c:v>7.7187713333333337</c:v>
                </c:pt>
                <c:pt idx="524">
                  <c:v>7.7648846000000002</c:v>
                </c:pt>
                <c:pt idx="525">
                  <c:v>7.7198319333333343</c:v>
                </c:pt>
                <c:pt idx="526">
                  <c:v>7.7438238000000004</c:v>
                </c:pt>
                <c:pt idx="527">
                  <c:v>7.7545213333333329</c:v>
                </c:pt>
                <c:pt idx="528">
                  <c:v>7.7902688666666666</c:v>
                </c:pt>
                <c:pt idx="529">
                  <c:v>7.7319285333333339</c:v>
                </c:pt>
                <c:pt idx="530">
                  <c:v>7.639267666666667</c:v>
                </c:pt>
                <c:pt idx="531">
                  <c:v>7.7893173333333339</c:v>
                </c:pt>
                <c:pt idx="532">
                  <c:v>7.7069838000000006</c:v>
                </c:pt>
                <c:pt idx="533">
                  <c:v>7.7428846666666669</c:v>
                </c:pt>
                <c:pt idx="534">
                  <c:v>7.7203643999999993</c:v>
                </c:pt>
                <c:pt idx="535">
                  <c:v>7.6498624666666659</c:v>
                </c:pt>
                <c:pt idx="536">
                  <c:v>7.7322243333333338</c:v>
                </c:pt>
                <c:pt idx="537">
                  <c:v>7.7558473999999995</c:v>
                </c:pt>
                <c:pt idx="538">
                  <c:v>7.6973331333333324</c:v>
                </c:pt>
                <c:pt idx="539">
                  <c:v>7.6619278</c:v>
                </c:pt>
                <c:pt idx="540">
                  <c:v>7.7417561333333342</c:v>
                </c:pt>
                <c:pt idx="541">
                  <c:v>7.6833787333333339</c:v>
                </c:pt>
                <c:pt idx="542">
                  <c:v>7.6951548666666678</c:v>
                </c:pt>
                <c:pt idx="543">
                  <c:v>7.6711479333333328</c:v>
                </c:pt>
                <c:pt idx="544">
                  <c:v>7.6951465333333342</c:v>
                </c:pt>
                <c:pt idx="545">
                  <c:v>7.7072602000000012</c:v>
                </c:pt>
                <c:pt idx="546">
                  <c:v>7.6607531999999994</c:v>
                </c:pt>
                <c:pt idx="547">
                  <c:v>7.7193949333333336</c:v>
                </c:pt>
                <c:pt idx="548">
                  <c:v>7.741933266666666</c:v>
                </c:pt>
                <c:pt idx="549">
                  <c:v>7.7872282666666655</c:v>
                </c:pt>
                <c:pt idx="550">
                  <c:v>7.7871749999999986</c:v>
                </c:pt>
                <c:pt idx="551">
                  <c:v>7.7181677999999998</c:v>
                </c:pt>
                <c:pt idx="552">
                  <c:v>7.7538718666666666</c:v>
                </c:pt>
                <c:pt idx="553">
                  <c:v>7.7194875333333322</c:v>
                </c:pt>
                <c:pt idx="554">
                  <c:v>7.7436137999999994</c:v>
                </c:pt>
                <c:pt idx="555">
                  <c:v>7.7208722666666656</c:v>
                </c:pt>
                <c:pt idx="556">
                  <c:v>7.7435431333333336</c:v>
                </c:pt>
                <c:pt idx="557">
                  <c:v>7.7437092666666674</c:v>
                </c:pt>
                <c:pt idx="558">
                  <c:v>7.8367319333333345</c:v>
                </c:pt>
                <c:pt idx="559">
                  <c:v>7.6964823999999998</c:v>
                </c:pt>
                <c:pt idx="560">
                  <c:v>7.7905387333333342</c:v>
                </c:pt>
                <c:pt idx="561">
                  <c:v>7.7443880666666667</c:v>
                </c:pt>
                <c:pt idx="562">
                  <c:v>7.685789933333333</c:v>
                </c:pt>
                <c:pt idx="563">
                  <c:v>7.6861451333333326</c:v>
                </c:pt>
                <c:pt idx="564">
                  <c:v>7.6980975333333337</c:v>
                </c:pt>
                <c:pt idx="565">
                  <c:v>7.6984872666666666</c:v>
                </c:pt>
                <c:pt idx="566">
                  <c:v>7.7332251333333337</c:v>
                </c:pt>
                <c:pt idx="567">
                  <c:v>7.6855325333333333</c:v>
                </c:pt>
                <c:pt idx="568">
                  <c:v>7.7559510000000005</c:v>
                </c:pt>
                <c:pt idx="569">
                  <c:v>7.6975489333333336</c:v>
                </c:pt>
                <c:pt idx="570">
                  <c:v>7.7789178666666681</c:v>
                </c:pt>
                <c:pt idx="571">
                  <c:v>7.6739504666666676</c:v>
                </c:pt>
                <c:pt idx="572">
                  <c:v>7.7086518000000002</c:v>
                </c:pt>
                <c:pt idx="573">
                  <c:v>7.593285400000001</c:v>
                </c:pt>
                <c:pt idx="574">
                  <c:v>7.7442732000000003</c:v>
                </c:pt>
                <c:pt idx="575">
                  <c:v>7.6621932666666659</c:v>
                </c:pt>
                <c:pt idx="576">
                  <c:v>7.6983569333333328</c:v>
                </c:pt>
                <c:pt idx="577">
                  <c:v>7.7333239333333328</c:v>
                </c:pt>
                <c:pt idx="578">
                  <c:v>7.7332091333333324</c:v>
                </c:pt>
                <c:pt idx="579">
                  <c:v>7.8037101333333316</c:v>
                </c:pt>
                <c:pt idx="580">
                  <c:v>7.6987524000000009</c:v>
                </c:pt>
                <c:pt idx="581">
                  <c:v>7.6643924666666674</c:v>
                </c:pt>
                <c:pt idx="582">
                  <c:v>7.6181388666666665</c:v>
                </c:pt>
                <c:pt idx="583">
                  <c:v>7.6183581333333334</c:v>
                </c:pt>
                <c:pt idx="584">
                  <c:v>7.6872591999999997</c:v>
                </c:pt>
                <c:pt idx="585">
                  <c:v>7.6073798666666654</c:v>
                </c:pt>
                <c:pt idx="586">
                  <c:v>7.7471870666666653</c:v>
                </c:pt>
                <c:pt idx="587">
                  <c:v>7.6899402666666656</c:v>
                </c:pt>
                <c:pt idx="588">
                  <c:v>7.7233588666666666</c:v>
                </c:pt>
                <c:pt idx="589">
                  <c:v>7.6320419999999993</c:v>
                </c:pt>
                <c:pt idx="590">
                  <c:v>7.7832628666666661</c:v>
                </c:pt>
                <c:pt idx="591">
                  <c:v>7.6899587999999985</c:v>
                </c:pt>
                <c:pt idx="592">
                  <c:v>7.7720371999999989</c:v>
                </c:pt>
                <c:pt idx="593">
                  <c:v>7.7148191333333331</c:v>
                </c:pt>
                <c:pt idx="594">
                  <c:v>7.6561773999999998</c:v>
                </c:pt>
                <c:pt idx="595">
                  <c:v>7.7387972666666673</c:v>
                </c:pt>
                <c:pt idx="596">
                  <c:v>7.7848776000000006</c:v>
                </c:pt>
                <c:pt idx="597">
                  <c:v>7.8447873999999995</c:v>
                </c:pt>
                <c:pt idx="598">
                  <c:v>7.7159734000000002</c:v>
                </c:pt>
                <c:pt idx="599">
                  <c:v>7.6588447333333347</c:v>
                </c:pt>
                <c:pt idx="600">
                  <c:v>7.7280091333333347</c:v>
                </c:pt>
                <c:pt idx="601">
                  <c:v>7.7409427333333332</c:v>
                </c:pt>
                <c:pt idx="602">
                  <c:v>7.717137066666667</c:v>
                </c:pt>
                <c:pt idx="603">
                  <c:v>7.7063108666666666</c:v>
                </c:pt>
                <c:pt idx="604">
                  <c:v>7.7765354000000002</c:v>
                </c:pt>
                <c:pt idx="605">
                  <c:v>7.7063696000000004</c:v>
                </c:pt>
                <c:pt idx="606">
                  <c:v>7.6812834666666658</c:v>
                </c:pt>
                <c:pt idx="607">
                  <c:v>7.5989975333333328</c:v>
                </c:pt>
                <c:pt idx="608">
                  <c:v>7.6921987999999999</c:v>
                </c:pt>
                <c:pt idx="609">
                  <c:v>7.6685482666666678</c:v>
                </c:pt>
                <c:pt idx="610">
                  <c:v>7.6097104000000009</c:v>
                </c:pt>
                <c:pt idx="611">
                  <c:v>7.5857311333333337</c:v>
                </c:pt>
                <c:pt idx="612">
                  <c:v>7.6318902000000008</c:v>
                </c:pt>
                <c:pt idx="613">
                  <c:v>7.7256574000000011</c:v>
                </c:pt>
                <c:pt idx="614">
                  <c:v>7.8650940666666678</c:v>
                </c:pt>
                <c:pt idx="615">
                  <c:v>7.8065243333333338</c:v>
                </c:pt>
                <c:pt idx="616">
                  <c:v>7.6773751333333333</c:v>
                </c:pt>
                <c:pt idx="617">
                  <c:v>7.6412623999999996</c:v>
                </c:pt>
                <c:pt idx="618">
                  <c:v>7.6993557333333342</c:v>
                </c:pt>
                <c:pt idx="619">
                  <c:v>7.6394996666666675</c:v>
                </c:pt>
                <c:pt idx="620">
                  <c:v>7.5808523333333317</c:v>
                </c:pt>
                <c:pt idx="621">
                  <c:v>7.7215261333333327</c:v>
                </c:pt>
                <c:pt idx="622">
                  <c:v>7.803706599999999</c:v>
                </c:pt>
                <c:pt idx="623">
                  <c:v>7.6985706</c:v>
                </c:pt>
                <c:pt idx="624">
                  <c:v>7.7101737333333329</c:v>
                </c:pt>
                <c:pt idx="625">
                  <c:v>7.8266547333333323</c:v>
                </c:pt>
                <c:pt idx="626">
                  <c:v>7.7338828666666659</c:v>
                </c:pt>
                <c:pt idx="627">
                  <c:v>7.6742705999999998</c:v>
                </c:pt>
                <c:pt idx="628">
                  <c:v>7.719794133333334</c:v>
                </c:pt>
                <c:pt idx="629">
                  <c:v>7.5682097333333331</c:v>
                </c:pt>
                <c:pt idx="630">
                  <c:v>7.6149857333333326</c:v>
                </c:pt>
                <c:pt idx="631">
                  <c:v>7.7663580666666672</c:v>
                </c:pt>
                <c:pt idx="632">
                  <c:v>7.7558504000000008</c:v>
                </c:pt>
                <c:pt idx="633">
                  <c:v>7.7215207999999995</c:v>
                </c:pt>
                <c:pt idx="634">
                  <c:v>7.8035040000000002</c:v>
                </c:pt>
                <c:pt idx="635">
                  <c:v>7.7809374000000009</c:v>
                </c:pt>
                <c:pt idx="636">
                  <c:v>7.7343094000000008</c:v>
                </c:pt>
                <c:pt idx="637">
                  <c:v>7.6998428000000008</c:v>
                </c:pt>
                <c:pt idx="638">
                  <c:v>7.6760571333333338</c:v>
                </c:pt>
                <c:pt idx="639">
                  <c:v>7.7117224000000002</c:v>
                </c:pt>
                <c:pt idx="640">
                  <c:v>7.653871333333333</c:v>
                </c:pt>
                <c:pt idx="641">
                  <c:v>7.8169634666666674</c:v>
                </c:pt>
                <c:pt idx="642">
                  <c:v>7.7597717333333334</c:v>
                </c:pt>
                <c:pt idx="643">
                  <c:v>7.7717106666666664</c:v>
                </c:pt>
                <c:pt idx="644">
                  <c:v>7.7716547999999985</c:v>
                </c:pt>
                <c:pt idx="645">
                  <c:v>7.7369822666666659</c:v>
                </c:pt>
                <c:pt idx="646">
                  <c:v>7.6547594666666656</c:v>
                </c:pt>
                <c:pt idx="647">
                  <c:v>7.8063002666666659</c:v>
                </c:pt>
                <c:pt idx="648">
                  <c:v>7.7348397999999996</c:v>
                </c:pt>
                <c:pt idx="649">
                  <c:v>7.6755772000000002</c:v>
                </c:pt>
                <c:pt idx="650">
                  <c:v>7.6647719333333324</c:v>
                </c:pt>
                <c:pt idx="651">
                  <c:v>7.6767465333333345</c:v>
                </c:pt>
                <c:pt idx="652">
                  <c:v>7.6874154000000008</c:v>
                </c:pt>
                <c:pt idx="653">
                  <c:v>7.7337347333333346</c:v>
                </c:pt>
                <c:pt idx="654">
                  <c:v>7.7687194000000002</c:v>
                </c:pt>
                <c:pt idx="655">
                  <c:v>7.7101046666666671</c:v>
                </c:pt>
                <c:pt idx="656">
                  <c:v>7.6282152666666665</c:v>
                </c:pt>
                <c:pt idx="657">
                  <c:v>7.7449533333333322</c:v>
                </c:pt>
                <c:pt idx="658">
                  <c:v>7.6864692000000012</c:v>
                </c:pt>
                <c:pt idx="659">
                  <c:v>7.6400813333333328</c:v>
                </c:pt>
                <c:pt idx="660">
                  <c:v>7.6637454666666667</c:v>
                </c:pt>
                <c:pt idx="661">
                  <c:v>7.6879167333333349</c:v>
                </c:pt>
                <c:pt idx="662">
                  <c:v>7.6174132000000014</c:v>
                </c:pt>
                <c:pt idx="663">
                  <c:v>7.6650041333333343</c:v>
                </c:pt>
                <c:pt idx="664">
                  <c:v>7.7005280000000003</c:v>
                </c:pt>
                <c:pt idx="665">
                  <c:v>7.7577012000000005</c:v>
                </c:pt>
                <c:pt idx="666">
                  <c:v>7.7338843333333331</c:v>
                </c:pt>
                <c:pt idx="667">
                  <c:v>7.6650273333333336</c:v>
                </c:pt>
                <c:pt idx="668">
                  <c:v>7.699738666666665</c:v>
                </c:pt>
                <c:pt idx="669">
                  <c:v>7.6171198666666671</c:v>
                </c:pt>
                <c:pt idx="670">
                  <c:v>7.6758007999999993</c:v>
                </c:pt>
                <c:pt idx="671">
                  <c:v>7.7578449333333328</c:v>
                </c:pt>
                <c:pt idx="672">
                  <c:v>7.6875710666666661</c:v>
                </c:pt>
                <c:pt idx="673">
                  <c:v>7.6171916666666668</c:v>
                </c:pt>
                <c:pt idx="674">
                  <c:v>7.7794019333333342</c:v>
                </c:pt>
                <c:pt idx="675">
                  <c:v>7.7208628000000017</c:v>
                </c:pt>
                <c:pt idx="676">
                  <c:v>7.7313992666666671</c:v>
                </c:pt>
                <c:pt idx="677">
                  <c:v>7.7897980666666671</c:v>
                </c:pt>
                <c:pt idx="678">
                  <c:v>7.7325725333333333</c:v>
                </c:pt>
                <c:pt idx="679">
                  <c:v>7.7207892000000005</c:v>
                </c:pt>
                <c:pt idx="680">
                  <c:v>7.6862236000000008</c:v>
                </c:pt>
                <c:pt idx="681">
                  <c:v>7.7683533999999987</c:v>
                </c:pt>
                <c:pt idx="682">
                  <c:v>7.7442987999999993</c:v>
                </c:pt>
                <c:pt idx="683">
                  <c:v>7.7799340666666668</c:v>
                </c:pt>
                <c:pt idx="684">
                  <c:v>7.6764056000000007</c:v>
                </c:pt>
                <c:pt idx="685">
                  <c:v>7.7117596000000024</c:v>
                </c:pt>
                <c:pt idx="686">
                  <c:v>7.6534386000000012</c:v>
                </c:pt>
                <c:pt idx="687">
                  <c:v>7.6538148000000019</c:v>
                </c:pt>
                <c:pt idx="688">
                  <c:v>7.7000990000000007</c:v>
                </c:pt>
                <c:pt idx="689">
                  <c:v>7.6429034666666675</c:v>
                </c:pt>
                <c:pt idx="690">
                  <c:v>7.7481060000000008</c:v>
                </c:pt>
                <c:pt idx="691">
                  <c:v>7.6670784666666671</c:v>
                </c:pt>
                <c:pt idx="692">
                  <c:v>7.5743080000000003</c:v>
                </c:pt>
                <c:pt idx="693">
                  <c:v>7.6090355333333344</c:v>
                </c:pt>
                <c:pt idx="694">
                  <c:v>7.5969066000000005</c:v>
                </c:pt>
                <c:pt idx="695">
                  <c:v>7.7376814000000005</c:v>
                </c:pt>
                <c:pt idx="696">
                  <c:v>7.6326448666666673</c:v>
                </c:pt>
                <c:pt idx="697">
                  <c:v>7.713776199999999</c:v>
                </c:pt>
                <c:pt idx="698">
                  <c:v>7.5848810666666662</c:v>
                </c:pt>
                <c:pt idx="699">
                  <c:v>7.736445466666666</c:v>
                </c:pt>
                <c:pt idx="700">
                  <c:v>7.7594280666666657</c:v>
                </c:pt>
                <c:pt idx="701">
                  <c:v>7.7358498000000004</c:v>
                </c:pt>
                <c:pt idx="702">
                  <c:v>7.7237280666666654</c:v>
                </c:pt>
                <c:pt idx="703">
                  <c:v>7.7585567999999991</c:v>
                </c:pt>
                <c:pt idx="704">
                  <c:v>7.7706026666666661</c:v>
                </c:pt>
                <c:pt idx="705">
                  <c:v>7.6764261999999999</c:v>
                </c:pt>
                <c:pt idx="706">
                  <c:v>7.7229720666666681</c:v>
                </c:pt>
                <c:pt idx="707">
                  <c:v>7.7348619333333337</c:v>
                </c:pt>
                <c:pt idx="708">
                  <c:v>7.7691576666666675</c:v>
                </c:pt>
                <c:pt idx="709">
                  <c:v>7.7347886666666676</c:v>
                </c:pt>
                <c:pt idx="710">
                  <c:v>7.6750774000000019</c:v>
                </c:pt>
                <c:pt idx="711">
                  <c:v>7.6395179333333347</c:v>
                </c:pt>
                <c:pt idx="712">
                  <c:v>7.675148000000001</c:v>
                </c:pt>
                <c:pt idx="713">
                  <c:v>7.7683646666666668</c:v>
                </c:pt>
                <c:pt idx="714">
                  <c:v>7.685947866666667</c:v>
                </c:pt>
                <c:pt idx="715">
                  <c:v>7.6276072666666668</c:v>
                </c:pt>
                <c:pt idx="716">
                  <c:v>7.6271088000000002</c:v>
                </c:pt>
                <c:pt idx="717">
                  <c:v>7.651051933333334</c:v>
                </c:pt>
                <c:pt idx="718">
                  <c:v>7.6509186666666675</c:v>
                </c:pt>
                <c:pt idx="719">
                  <c:v>7.5687170666666663</c:v>
                </c:pt>
                <c:pt idx="720">
                  <c:v>7.6963557333333332</c:v>
                </c:pt>
                <c:pt idx="721">
                  <c:v>7.6847015999999995</c:v>
                </c:pt>
                <c:pt idx="722">
                  <c:v>7.7417978666666665</c:v>
                </c:pt>
                <c:pt idx="723">
                  <c:v>7.7178786000000006</c:v>
                </c:pt>
                <c:pt idx="724">
                  <c:v>7.7417874666666666</c:v>
                </c:pt>
                <c:pt idx="725">
                  <c:v>7.6371219333333329</c:v>
                </c:pt>
                <c:pt idx="726">
                  <c:v>7.7885736000000003</c:v>
                </c:pt>
                <c:pt idx="727">
                  <c:v>7.7648136666666669</c:v>
                </c:pt>
                <c:pt idx="728">
                  <c:v>7.7183438666666682</c:v>
                </c:pt>
                <c:pt idx="729">
                  <c:v>7.7530571999999998</c:v>
                </c:pt>
                <c:pt idx="730">
                  <c:v>7.6704749999999997</c:v>
                </c:pt>
                <c:pt idx="731">
                  <c:v>7.8101463999999998</c:v>
                </c:pt>
                <c:pt idx="732">
                  <c:v>7.6695414666666677</c:v>
                </c:pt>
                <c:pt idx="733">
                  <c:v>7.7411504666666664</c:v>
                </c:pt>
                <c:pt idx="734">
                  <c:v>7.7766102666666663</c:v>
                </c:pt>
                <c:pt idx="735">
                  <c:v>7.7298594666666665</c:v>
                </c:pt>
                <c:pt idx="736">
                  <c:v>7.6603288666666662</c:v>
                </c:pt>
                <c:pt idx="737">
                  <c:v>7.6150356666666665</c:v>
                </c:pt>
                <c:pt idx="738">
                  <c:v>7.7200933999999997</c:v>
                </c:pt>
                <c:pt idx="739">
                  <c:v>7.7200206666666666</c:v>
                </c:pt>
                <c:pt idx="740">
                  <c:v>7.7318433333333338</c:v>
                </c:pt>
                <c:pt idx="741">
                  <c:v>7.6510134666666669</c:v>
                </c:pt>
                <c:pt idx="742">
                  <c:v>7.6628564666666676</c:v>
                </c:pt>
                <c:pt idx="743">
                  <c:v>7.6973152000000002</c:v>
                </c:pt>
                <c:pt idx="744">
                  <c:v>7.6851467333333341</c:v>
                </c:pt>
                <c:pt idx="745">
                  <c:v>7.7448682666666668</c:v>
                </c:pt>
                <c:pt idx="746">
                  <c:v>7.6289953999999991</c:v>
                </c:pt>
                <c:pt idx="747">
                  <c:v>7.7681207333333324</c:v>
                </c:pt>
                <c:pt idx="748">
                  <c:v>7.674107733333333</c:v>
                </c:pt>
                <c:pt idx="749">
                  <c:v>7.6744821333333322</c:v>
                </c:pt>
                <c:pt idx="750">
                  <c:v>7.651596266666667</c:v>
                </c:pt>
                <c:pt idx="751">
                  <c:v>7.7338331333333334</c:v>
                </c:pt>
                <c:pt idx="752">
                  <c:v>7.8030474666666674</c:v>
                </c:pt>
                <c:pt idx="753">
                  <c:v>7.6398526666666688</c:v>
                </c:pt>
                <c:pt idx="754">
                  <c:v>7.6744509333333335</c:v>
                </c:pt>
                <c:pt idx="755">
                  <c:v>7.7555614666666672</c:v>
                </c:pt>
                <c:pt idx="756">
                  <c:v>7.7194436</c:v>
                </c:pt>
                <c:pt idx="757">
                  <c:v>7.7311696666666654</c:v>
                </c:pt>
                <c:pt idx="758">
                  <c:v>7.6963817333333315</c:v>
                </c:pt>
                <c:pt idx="759">
                  <c:v>7.6859974000000006</c:v>
                </c:pt>
                <c:pt idx="760">
                  <c:v>7.7667308666666663</c:v>
                </c:pt>
                <c:pt idx="761">
                  <c:v>7.7085332000000006</c:v>
                </c:pt>
                <c:pt idx="762">
                  <c:v>7.7204266666666674</c:v>
                </c:pt>
                <c:pt idx="763">
                  <c:v>7.6738483999999998</c:v>
                </c:pt>
                <c:pt idx="764">
                  <c:v>7.8012492666666668</c:v>
                </c:pt>
                <c:pt idx="765">
                  <c:v>7.7669735333333323</c:v>
                </c:pt>
                <c:pt idx="766">
                  <c:v>7.6851168000000003</c:v>
                </c:pt>
                <c:pt idx="767">
                  <c:v>7.6730935333333337</c:v>
                </c:pt>
                <c:pt idx="768">
                  <c:v>7.7896030666666674</c:v>
                </c:pt>
                <c:pt idx="769">
                  <c:v>7.7895146666666664</c:v>
                </c:pt>
                <c:pt idx="770">
                  <c:v>7.6618652666666671</c:v>
                </c:pt>
                <c:pt idx="771">
                  <c:v>7.6977784666666667</c:v>
                </c:pt>
                <c:pt idx="772">
                  <c:v>7.6051564666666662</c:v>
                </c:pt>
                <c:pt idx="773">
                  <c:v>7.6517919999999986</c:v>
                </c:pt>
                <c:pt idx="774">
                  <c:v>7.685939799999999</c:v>
                </c:pt>
                <c:pt idx="775">
                  <c:v>7.6981449333333325</c:v>
                </c:pt>
                <c:pt idx="776">
                  <c:v>7.7338927333333318</c:v>
                </c:pt>
                <c:pt idx="777">
                  <c:v>7.6636809999999986</c:v>
                </c:pt>
                <c:pt idx="778">
                  <c:v>7.7579814666666644</c:v>
                </c:pt>
                <c:pt idx="779">
                  <c:v>7.7460612666666657</c:v>
                </c:pt>
                <c:pt idx="780">
                  <c:v>7.6757278666666657</c:v>
                </c:pt>
                <c:pt idx="781">
                  <c:v>7.7101138000000002</c:v>
                </c:pt>
                <c:pt idx="782">
                  <c:v>7.7102034000000002</c:v>
                </c:pt>
                <c:pt idx="783">
                  <c:v>7.6281318000000002</c:v>
                </c:pt>
                <c:pt idx="784">
                  <c:v>7.6161841333333333</c:v>
                </c:pt>
                <c:pt idx="785">
                  <c:v>7.7091169333333331</c:v>
                </c:pt>
                <c:pt idx="786">
                  <c:v>7.7328484666666668</c:v>
                </c:pt>
                <c:pt idx="787">
                  <c:v>7.7435276000000011</c:v>
                </c:pt>
                <c:pt idx="788">
                  <c:v>7.7556115333333349</c:v>
                </c:pt>
                <c:pt idx="789">
                  <c:v>7.7210385333333331</c:v>
                </c:pt>
                <c:pt idx="790">
                  <c:v>7.6613105999999984</c:v>
                </c:pt>
                <c:pt idx="791">
                  <c:v>7.684188533333332</c:v>
                </c:pt>
                <c:pt idx="792">
                  <c:v>7.7317811999999995</c:v>
                </c:pt>
                <c:pt idx="793">
                  <c:v>7.6840505999999982</c:v>
                </c:pt>
                <c:pt idx="794">
                  <c:v>7.5444468666666653</c:v>
                </c:pt>
                <c:pt idx="795">
                  <c:v>7.6612821333333327</c:v>
                </c:pt>
                <c:pt idx="796">
                  <c:v>7.7424015333333331</c:v>
                </c:pt>
                <c:pt idx="797">
                  <c:v>7.6959305333333345</c:v>
                </c:pt>
                <c:pt idx="798">
                  <c:v>7.696109466666667</c:v>
                </c:pt>
                <c:pt idx="799">
                  <c:v>7.6856009333333333</c:v>
                </c:pt>
                <c:pt idx="800">
                  <c:v>7.7440015333333339</c:v>
                </c:pt>
                <c:pt idx="801">
                  <c:v>7.721477000000001</c:v>
                </c:pt>
                <c:pt idx="802">
                  <c:v>7.7451320666666676</c:v>
                </c:pt>
                <c:pt idx="803">
                  <c:v>7.6640454000000018</c:v>
                </c:pt>
                <c:pt idx="804">
                  <c:v>7.7106160000000008</c:v>
                </c:pt>
                <c:pt idx="805">
                  <c:v>7.688322133333334</c:v>
                </c:pt>
                <c:pt idx="806">
                  <c:v>7.7002002000000003</c:v>
                </c:pt>
                <c:pt idx="807">
                  <c:v>7.7001966666666668</c:v>
                </c:pt>
                <c:pt idx="808">
                  <c:v>7.7014517333333341</c:v>
                </c:pt>
                <c:pt idx="809">
                  <c:v>7.7599133333333343</c:v>
                </c:pt>
                <c:pt idx="810">
                  <c:v>7.7359895999999999</c:v>
                </c:pt>
                <c:pt idx="811">
                  <c:v>7.6438946666666672</c:v>
                </c:pt>
                <c:pt idx="812">
                  <c:v>7.7022374000000005</c:v>
                </c:pt>
                <c:pt idx="813">
                  <c:v>7.7843986000000003</c:v>
                </c:pt>
                <c:pt idx="814">
                  <c:v>7.7376462666666672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5-4D3E-B8CF-CF6D4465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99063"/>
        <c:axId val="95097423"/>
      </c:lineChart>
      <c:catAx>
        <c:axId val="93537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41583"/>
        <c:crosses val="autoZero"/>
        <c:auto val="1"/>
        <c:lblAlgn val="ctr"/>
        <c:lblOffset val="100"/>
        <c:noMultiLvlLbl val="0"/>
      </c:catAx>
      <c:valAx>
        <c:axId val="935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37319"/>
        <c:crosses val="autoZero"/>
        <c:crossBetween val="between"/>
      </c:valAx>
      <c:valAx>
        <c:axId val="9509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99063"/>
        <c:crosses val="max"/>
        <c:crossBetween val="between"/>
      </c:valAx>
      <c:catAx>
        <c:axId val="95099063"/>
        <c:scaling>
          <c:orientation val="minMax"/>
        </c:scaling>
        <c:delete val="1"/>
        <c:axPos val="b"/>
        <c:majorTickMark val="out"/>
        <c:minorTickMark val="none"/>
        <c:tickLblPos val="nextTo"/>
        <c:crossAx val="950974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'ago-aluminio3'!$B$1</c:f>
              <c:strCache>
                <c:ptCount val="1"/>
                <c:pt idx="0">
                  <c:v>Temperatura (ºC)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'ago-aluminio3'!$B$2:$B$1019</c:f>
              <c:numCache>
                <c:formatCode>General</c:formatCode>
                <c:ptCount val="1018"/>
                <c:pt idx="1">
                  <c:v>300.02</c:v>
                </c:pt>
                <c:pt idx="2">
                  <c:v>299.99</c:v>
                </c:pt>
                <c:pt idx="3">
                  <c:v>300.02</c:v>
                </c:pt>
                <c:pt idx="4">
                  <c:v>300.02</c:v>
                </c:pt>
                <c:pt idx="5">
                  <c:v>299.99</c:v>
                </c:pt>
                <c:pt idx="6">
                  <c:v>300.08</c:v>
                </c:pt>
                <c:pt idx="7">
                  <c:v>299.99</c:v>
                </c:pt>
                <c:pt idx="8">
                  <c:v>299.99</c:v>
                </c:pt>
                <c:pt idx="9">
                  <c:v>300.02</c:v>
                </c:pt>
                <c:pt idx="10">
                  <c:v>299.97000000000003</c:v>
                </c:pt>
                <c:pt idx="11">
                  <c:v>299.99</c:v>
                </c:pt>
                <c:pt idx="12">
                  <c:v>299.92</c:v>
                </c:pt>
                <c:pt idx="13">
                  <c:v>299.98</c:v>
                </c:pt>
                <c:pt idx="14">
                  <c:v>300.02999999999997</c:v>
                </c:pt>
                <c:pt idx="15">
                  <c:v>300.02</c:v>
                </c:pt>
                <c:pt idx="16">
                  <c:v>300.02</c:v>
                </c:pt>
                <c:pt idx="17">
                  <c:v>300.01</c:v>
                </c:pt>
                <c:pt idx="18">
                  <c:v>299.98</c:v>
                </c:pt>
                <c:pt idx="19">
                  <c:v>299.97000000000003</c:v>
                </c:pt>
                <c:pt idx="20">
                  <c:v>299.97000000000003</c:v>
                </c:pt>
                <c:pt idx="21">
                  <c:v>299.98</c:v>
                </c:pt>
                <c:pt idx="22">
                  <c:v>299.98</c:v>
                </c:pt>
                <c:pt idx="23">
                  <c:v>299.95999999999998</c:v>
                </c:pt>
                <c:pt idx="24">
                  <c:v>300.02</c:v>
                </c:pt>
                <c:pt idx="25">
                  <c:v>300.04000000000002</c:v>
                </c:pt>
                <c:pt idx="26">
                  <c:v>300.04000000000002</c:v>
                </c:pt>
                <c:pt idx="27">
                  <c:v>300.02</c:v>
                </c:pt>
                <c:pt idx="28">
                  <c:v>299.99</c:v>
                </c:pt>
                <c:pt idx="29">
                  <c:v>300.02</c:v>
                </c:pt>
                <c:pt idx="30">
                  <c:v>300.08</c:v>
                </c:pt>
                <c:pt idx="31">
                  <c:v>300.02</c:v>
                </c:pt>
                <c:pt idx="32">
                  <c:v>299.95999999999998</c:v>
                </c:pt>
                <c:pt idx="33">
                  <c:v>299.95999999999998</c:v>
                </c:pt>
                <c:pt idx="34">
                  <c:v>299.95999999999998</c:v>
                </c:pt>
                <c:pt idx="35">
                  <c:v>300.02</c:v>
                </c:pt>
                <c:pt idx="36">
                  <c:v>300.02</c:v>
                </c:pt>
                <c:pt idx="37">
                  <c:v>299.99</c:v>
                </c:pt>
                <c:pt idx="38">
                  <c:v>299.92</c:v>
                </c:pt>
                <c:pt idx="39">
                  <c:v>300.02999999999997</c:v>
                </c:pt>
                <c:pt idx="40">
                  <c:v>300.04000000000002</c:v>
                </c:pt>
                <c:pt idx="41">
                  <c:v>299.97000000000003</c:v>
                </c:pt>
                <c:pt idx="42">
                  <c:v>300.05</c:v>
                </c:pt>
                <c:pt idx="43">
                  <c:v>300.01</c:v>
                </c:pt>
                <c:pt idx="44">
                  <c:v>299.97000000000003</c:v>
                </c:pt>
                <c:pt idx="45">
                  <c:v>299.97000000000003</c:v>
                </c:pt>
                <c:pt idx="46">
                  <c:v>299.97000000000003</c:v>
                </c:pt>
                <c:pt idx="47">
                  <c:v>299.95999999999998</c:v>
                </c:pt>
                <c:pt idx="48">
                  <c:v>299.98</c:v>
                </c:pt>
                <c:pt idx="49">
                  <c:v>299.99</c:v>
                </c:pt>
                <c:pt idx="50">
                  <c:v>299.98</c:v>
                </c:pt>
                <c:pt idx="51">
                  <c:v>299.98</c:v>
                </c:pt>
                <c:pt idx="52">
                  <c:v>299.99</c:v>
                </c:pt>
                <c:pt idx="53">
                  <c:v>299.95999999999998</c:v>
                </c:pt>
                <c:pt idx="54">
                  <c:v>300.02999999999997</c:v>
                </c:pt>
                <c:pt idx="55">
                  <c:v>299.98</c:v>
                </c:pt>
                <c:pt idx="56">
                  <c:v>300.05</c:v>
                </c:pt>
                <c:pt idx="57">
                  <c:v>299.99</c:v>
                </c:pt>
                <c:pt idx="58">
                  <c:v>300.04000000000002</c:v>
                </c:pt>
                <c:pt idx="59">
                  <c:v>299.92</c:v>
                </c:pt>
                <c:pt idx="60">
                  <c:v>300.05</c:v>
                </c:pt>
                <c:pt idx="61">
                  <c:v>299.95999999999998</c:v>
                </c:pt>
                <c:pt idx="62">
                  <c:v>299.99</c:v>
                </c:pt>
                <c:pt idx="63">
                  <c:v>299.99</c:v>
                </c:pt>
                <c:pt idx="64">
                  <c:v>300.02999999999997</c:v>
                </c:pt>
                <c:pt idx="65">
                  <c:v>300.02</c:v>
                </c:pt>
                <c:pt idx="66">
                  <c:v>299.98</c:v>
                </c:pt>
                <c:pt idx="67">
                  <c:v>299.95999999999998</c:v>
                </c:pt>
                <c:pt idx="68">
                  <c:v>300.05</c:v>
                </c:pt>
                <c:pt idx="69">
                  <c:v>300.02999999999997</c:v>
                </c:pt>
                <c:pt idx="70">
                  <c:v>300.04000000000002</c:v>
                </c:pt>
                <c:pt idx="71">
                  <c:v>300.04000000000002</c:v>
                </c:pt>
                <c:pt idx="72">
                  <c:v>300.02</c:v>
                </c:pt>
                <c:pt idx="73">
                  <c:v>300.02999999999997</c:v>
                </c:pt>
                <c:pt idx="74">
                  <c:v>299.94</c:v>
                </c:pt>
                <c:pt idx="75">
                  <c:v>300.04000000000002</c:v>
                </c:pt>
                <c:pt idx="76">
                  <c:v>300.05</c:v>
                </c:pt>
                <c:pt idx="77">
                  <c:v>299.98</c:v>
                </c:pt>
                <c:pt idx="78">
                  <c:v>300.04000000000002</c:v>
                </c:pt>
                <c:pt idx="79">
                  <c:v>299.95999999999998</c:v>
                </c:pt>
                <c:pt idx="80">
                  <c:v>299.98</c:v>
                </c:pt>
                <c:pt idx="81">
                  <c:v>299.99</c:v>
                </c:pt>
                <c:pt idx="82">
                  <c:v>299.95999999999998</c:v>
                </c:pt>
                <c:pt idx="83">
                  <c:v>300.02999999999997</c:v>
                </c:pt>
                <c:pt idx="84">
                  <c:v>299.98</c:v>
                </c:pt>
                <c:pt idx="85">
                  <c:v>300.05</c:v>
                </c:pt>
                <c:pt idx="86">
                  <c:v>300.02</c:v>
                </c:pt>
                <c:pt idx="87">
                  <c:v>299.99</c:v>
                </c:pt>
                <c:pt idx="88">
                  <c:v>299.98</c:v>
                </c:pt>
                <c:pt idx="89">
                  <c:v>299.98</c:v>
                </c:pt>
                <c:pt idx="90">
                  <c:v>299.94</c:v>
                </c:pt>
                <c:pt idx="91">
                  <c:v>299.98</c:v>
                </c:pt>
                <c:pt idx="92">
                  <c:v>299.94</c:v>
                </c:pt>
                <c:pt idx="93">
                  <c:v>299.99</c:v>
                </c:pt>
                <c:pt idx="94">
                  <c:v>300.02999999999997</c:v>
                </c:pt>
                <c:pt idx="95">
                  <c:v>299.94</c:v>
                </c:pt>
                <c:pt idx="96">
                  <c:v>300.04000000000002</c:v>
                </c:pt>
                <c:pt idx="97">
                  <c:v>299.95999999999998</c:v>
                </c:pt>
                <c:pt idx="98">
                  <c:v>300.05</c:v>
                </c:pt>
                <c:pt idx="99">
                  <c:v>300.02999999999997</c:v>
                </c:pt>
                <c:pt idx="100">
                  <c:v>299.95999999999998</c:v>
                </c:pt>
                <c:pt idx="101">
                  <c:v>300.02</c:v>
                </c:pt>
                <c:pt idx="102">
                  <c:v>299.95</c:v>
                </c:pt>
                <c:pt idx="103">
                  <c:v>299.99</c:v>
                </c:pt>
                <c:pt idx="104">
                  <c:v>299.99</c:v>
                </c:pt>
                <c:pt idx="105">
                  <c:v>300.02</c:v>
                </c:pt>
                <c:pt idx="106">
                  <c:v>299.98</c:v>
                </c:pt>
                <c:pt idx="107">
                  <c:v>300.05</c:v>
                </c:pt>
                <c:pt idx="108">
                  <c:v>299.98</c:v>
                </c:pt>
                <c:pt idx="109">
                  <c:v>299.87</c:v>
                </c:pt>
                <c:pt idx="110">
                  <c:v>300.08</c:v>
                </c:pt>
                <c:pt idx="111">
                  <c:v>300.01</c:v>
                </c:pt>
                <c:pt idx="112">
                  <c:v>299.95</c:v>
                </c:pt>
                <c:pt idx="113">
                  <c:v>300.01</c:v>
                </c:pt>
                <c:pt idx="114">
                  <c:v>300.01</c:v>
                </c:pt>
                <c:pt idx="115">
                  <c:v>299.94</c:v>
                </c:pt>
                <c:pt idx="116">
                  <c:v>300.04000000000002</c:v>
                </c:pt>
                <c:pt idx="117">
                  <c:v>300.02</c:v>
                </c:pt>
                <c:pt idx="118">
                  <c:v>300.02</c:v>
                </c:pt>
                <c:pt idx="119">
                  <c:v>299.92</c:v>
                </c:pt>
                <c:pt idx="120">
                  <c:v>299.95999999999998</c:v>
                </c:pt>
                <c:pt idx="121">
                  <c:v>300.02</c:v>
                </c:pt>
                <c:pt idx="122">
                  <c:v>300.01</c:v>
                </c:pt>
                <c:pt idx="123">
                  <c:v>300.04000000000002</c:v>
                </c:pt>
                <c:pt idx="124">
                  <c:v>300.02</c:v>
                </c:pt>
                <c:pt idx="125">
                  <c:v>300.02999999999997</c:v>
                </c:pt>
                <c:pt idx="126">
                  <c:v>299.98</c:v>
                </c:pt>
                <c:pt idx="127">
                  <c:v>300.05</c:v>
                </c:pt>
                <c:pt idx="128">
                  <c:v>300.01</c:v>
                </c:pt>
                <c:pt idx="129">
                  <c:v>300.04000000000002</c:v>
                </c:pt>
                <c:pt idx="130">
                  <c:v>299.98</c:v>
                </c:pt>
                <c:pt idx="131">
                  <c:v>300.08</c:v>
                </c:pt>
                <c:pt idx="132">
                  <c:v>299.99</c:v>
                </c:pt>
                <c:pt idx="133">
                  <c:v>300.01</c:v>
                </c:pt>
                <c:pt idx="134">
                  <c:v>299.99</c:v>
                </c:pt>
                <c:pt idx="135">
                  <c:v>300.05</c:v>
                </c:pt>
                <c:pt idx="136">
                  <c:v>300.02999999999997</c:v>
                </c:pt>
                <c:pt idx="137">
                  <c:v>299.92</c:v>
                </c:pt>
                <c:pt idx="138">
                  <c:v>299.99</c:v>
                </c:pt>
                <c:pt idx="139">
                  <c:v>299.98</c:v>
                </c:pt>
                <c:pt idx="140">
                  <c:v>299.98</c:v>
                </c:pt>
                <c:pt idx="141">
                  <c:v>300.04000000000002</c:v>
                </c:pt>
                <c:pt idx="142">
                  <c:v>300.02</c:v>
                </c:pt>
                <c:pt idx="143">
                  <c:v>300.02999999999997</c:v>
                </c:pt>
                <c:pt idx="144">
                  <c:v>299.99</c:v>
                </c:pt>
                <c:pt idx="145">
                  <c:v>300.02</c:v>
                </c:pt>
                <c:pt idx="146">
                  <c:v>300.01</c:v>
                </c:pt>
                <c:pt idx="147">
                  <c:v>299.99</c:v>
                </c:pt>
                <c:pt idx="148">
                  <c:v>300.04000000000002</c:v>
                </c:pt>
                <c:pt idx="149">
                  <c:v>299.99</c:v>
                </c:pt>
                <c:pt idx="150">
                  <c:v>300.01</c:v>
                </c:pt>
                <c:pt idx="151">
                  <c:v>299.91000000000003</c:v>
                </c:pt>
                <c:pt idx="152">
                  <c:v>300.02</c:v>
                </c:pt>
                <c:pt idx="153">
                  <c:v>299.97000000000003</c:v>
                </c:pt>
                <c:pt idx="154">
                  <c:v>299.99</c:v>
                </c:pt>
                <c:pt idx="155">
                  <c:v>299.99</c:v>
                </c:pt>
                <c:pt idx="156">
                  <c:v>299.98</c:v>
                </c:pt>
                <c:pt idx="157">
                  <c:v>300.04000000000002</c:v>
                </c:pt>
                <c:pt idx="158">
                  <c:v>299.95</c:v>
                </c:pt>
                <c:pt idx="159">
                  <c:v>299.95</c:v>
                </c:pt>
                <c:pt idx="160">
                  <c:v>299.99</c:v>
                </c:pt>
                <c:pt idx="161">
                  <c:v>300.04000000000002</c:v>
                </c:pt>
                <c:pt idx="162">
                  <c:v>299.97000000000003</c:v>
                </c:pt>
                <c:pt idx="163">
                  <c:v>300.05</c:v>
                </c:pt>
                <c:pt idx="164">
                  <c:v>300.04000000000002</c:v>
                </c:pt>
                <c:pt idx="165">
                  <c:v>299.99</c:v>
                </c:pt>
                <c:pt idx="166">
                  <c:v>299.98</c:v>
                </c:pt>
                <c:pt idx="167">
                  <c:v>300.05</c:v>
                </c:pt>
                <c:pt idx="168">
                  <c:v>300.02999999999997</c:v>
                </c:pt>
                <c:pt idx="169">
                  <c:v>300.08</c:v>
                </c:pt>
                <c:pt idx="170">
                  <c:v>300.02</c:v>
                </c:pt>
                <c:pt idx="171">
                  <c:v>299.98</c:v>
                </c:pt>
                <c:pt idx="172">
                  <c:v>299.97000000000003</c:v>
                </c:pt>
                <c:pt idx="173">
                  <c:v>299.95999999999998</c:v>
                </c:pt>
                <c:pt idx="174">
                  <c:v>300.02999999999997</c:v>
                </c:pt>
                <c:pt idx="175">
                  <c:v>300.08</c:v>
                </c:pt>
                <c:pt idx="176">
                  <c:v>300.02</c:v>
                </c:pt>
                <c:pt idx="177">
                  <c:v>300.02</c:v>
                </c:pt>
                <c:pt idx="178">
                  <c:v>299.98</c:v>
                </c:pt>
                <c:pt idx="179">
                  <c:v>300.02999999999997</c:v>
                </c:pt>
                <c:pt idx="180">
                  <c:v>299.99</c:v>
                </c:pt>
                <c:pt idx="181">
                  <c:v>299.92</c:v>
                </c:pt>
                <c:pt idx="182">
                  <c:v>299.98</c:v>
                </c:pt>
                <c:pt idx="183">
                  <c:v>299.99</c:v>
                </c:pt>
                <c:pt idx="184">
                  <c:v>299.95</c:v>
                </c:pt>
                <c:pt idx="185">
                  <c:v>299.95</c:v>
                </c:pt>
                <c:pt idx="186">
                  <c:v>299.97000000000003</c:v>
                </c:pt>
                <c:pt idx="187">
                  <c:v>300.02</c:v>
                </c:pt>
                <c:pt idx="188">
                  <c:v>300.01</c:v>
                </c:pt>
                <c:pt idx="189">
                  <c:v>300.04000000000002</c:v>
                </c:pt>
                <c:pt idx="190">
                  <c:v>300.10000000000002</c:v>
                </c:pt>
                <c:pt idx="191">
                  <c:v>300.02999999999997</c:v>
                </c:pt>
                <c:pt idx="192">
                  <c:v>300.04000000000002</c:v>
                </c:pt>
                <c:pt idx="193">
                  <c:v>299.97000000000003</c:v>
                </c:pt>
                <c:pt idx="194">
                  <c:v>300.02999999999997</c:v>
                </c:pt>
                <c:pt idx="195">
                  <c:v>299.94</c:v>
                </c:pt>
                <c:pt idx="196">
                  <c:v>299.99</c:v>
                </c:pt>
                <c:pt idx="197">
                  <c:v>300.02999999999997</c:v>
                </c:pt>
                <c:pt idx="198">
                  <c:v>299.95999999999998</c:v>
                </c:pt>
                <c:pt idx="199">
                  <c:v>300.01</c:v>
                </c:pt>
                <c:pt idx="200">
                  <c:v>299.97000000000003</c:v>
                </c:pt>
                <c:pt idx="201">
                  <c:v>299.97000000000003</c:v>
                </c:pt>
                <c:pt idx="202">
                  <c:v>300.06</c:v>
                </c:pt>
                <c:pt idx="203">
                  <c:v>300.02</c:v>
                </c:pt>
                <c:pt idx="204">
                  <c:v>300.02999999999997</c:v>
                </c:pt>
                <c:pt idx="205">
                  <c:v>299.94</c:v>
                </c:pt>
                <c:pt idx="206">
                  <c:v>299.99</c:v>
                </c:pt>
                <c:pt idx="207">
                  <c:v>299.99</c:v>
                </c:pt>
                <c:pt idx="208">
                  <c:v>299.98</c:v>
                </c:pt>
                <c:pt idx="209">
                  <c:v>300.02</c:v>
                </c:pt>
                <c:pt idx="210">
                  <c:v>300.01</c:v>
                </c:pt>
                <c:pt idx="211">
                  <c:v>299.99</c:v>
                </c:pt>
                <c:pt idx="212">
                  <c:v>299.95</c:v>
                </c:pt>
                <c:pt idx="213">
                  <c:v>299.97000000000003</c:v>
                </c:pt>
                <c:pt idx="214">
                  <c:v>300.05</c:v>
                </c:pt>
                <c:pt idx="215">
                  <c:v>299.95</c:v>
                </c:pt>
                <c:pt idx="216">
                  <c:v>300.01</c:v>
                </c:pt>
                <c:pt idx="217">
                  <c:v>299.98</c:v>
                </c:pt>
                <c:pt idx="218">
                  <c:v>299.99</c:v>
                </c:pt>
                <c:pt idx="219">
                  <c:v>300.08</c:v>
                </c:pt>
                <c:pt idx="220">
                  <c:v>300.02</c:v>
                </c:pt>
                <c:pt idx="221">
                  <c:v>299.97000000000003</c:v>
                </c:pt>
                <c:pt idx="222">
                  <c:v>300.10000000000002</c:v>
                </c:pt>
                <c:pt idx="223">
                  <c:v>300.02999999999997</c:v>
                </c:pt>
                <c:pt idx="224">
                  <c:v>300.04000000000002</c:v>
                </c:pt>
                <c:pt idx="225">
                  <c:v>299.98</c:v>
                </c:pt>
                <c:pt idx="226">
                  <c:v>300.05</c:v>
                </c:pt>
                <c:pt idx="227">
                  <c:v>300.01</c:v>
                </c:pt>
                <c:pt idx="228">
                  <c:v>299.97000000000003</c:v>
                </c:pt>
                <c:pt idx="229">
                  <c:v>299.99</c:v>
                </c:pt>
                <c:pt idx="230">
                  <c:v>299.97000000000003</c:v>
                </c:pt>
                <c:pt idx="231">
                  <c:v>299.99</c:v>
                </c:pt>
                <c:pt idx="232">
                  <c:v>299.95</c:v>
                </c:pt>
                <c:pt idx="233">
                  <c:v>299.99</c:v>
                </c:pt>
                <c:pt idx="234">
                  <c:v>300.02</c:v>
                </c:pt>
                <c:pt idx="235">
                  <c:v>299.99</c:v>
                </c:pt>
                <c:pt idx="236">
                  <c:v>299.99</c:v>
                </c:pt>
                <c:pt idx="237">
                  <c:v>299.99</c:v>
                </c:pt>
                <c:pt idx="238">
                  <c:v>300.05</c:v>
                </c:pt>
                <c:pt idx="239">
                  <c:v>300.02</c:v>
                </c:pt>
                <c:pt idx="240">
                  <c:v>300.02999999999997</c:v>
                </c:pt>
                <c:pt idx="241">
                  <c:v>299.97000000000003</c:v>
                </c:pt>
                <c:pt idx="242">
                  <c:v>300.01</c:v>
                </c:pt>
                <c:pt idx="243">
                  <c:v>300.02</c:v>
                </c:pt>
                <c:pt idx="244">
                  <c:v>300.02</c:v>
                </c:pt>
                <c:pt idx="245">
                  <c:v>300.02</c:v>
                </c:pt>
                <c:pt idx="246">
                  <c:v>299.97000000000003</c:v>
                </c:pt>
                <c:pt idx="247">
                  <c:v>300.04000000000002</c:v>
                </c:pt>
                <c:pt idx="248">
                  <c:v>300.02</c:v>
                </c:pt>
                <c:pt idx="249">
                  <c:v>299.95999999999998</c:v>
                </c:pt>
                <c:pt idx="250">
                  <c:v>299.95</c:v>
                </c:pt>
                <c:pt idx="251">
                  <c:v>299.91000000000003</c:v>
                </c:pt>
                <c:pt idx="252">
                  <c:v>299.89</c:v>
                </c:pt>
                <c:pt idx="253">
                  <c:v>299.98</c:v>
                </c:pt>
                <c:pt idx="254">
                  <c:v>299.99</c:v>
                </c:pt>
                <c:pt idx="255">
                  <c:v>299.99</c:v>
                </c:pt>
                <c:pt idx="256">
                  <c:v>299.91000000000003</c:v>
                </c:pt>
                <c:pt idx="257">
                  <c:v>299.97000000000003</c:v>
                </c:pt>
                <c:pt idx="258">
                  <c:v>299.98</c:v>
                </c:pt>
                <c:pt idx="259">
                  <c:v>299.95999999999998</c:v>
                </c:pt>
                <c:pt idx="260">
                  <c:v>299.97000000000003</c:v>
                </c:pt>
                <c:pt idx="261">
                  <c:v>299.95999999999998</c:v>
                </c:pt>
                <c:pt idx="262">
                  <c:v>299.99</c:v>
                </c:pt>
                <c:pt idx="263">
                  <c:v>299.98</c:v>
                </c:pt>
                <c:pt idx="264">
                  <c:v>300.02</c:v>
                </c:pt>
                <c:pt idx="265">
                  <c:v>299.98</c:v>
                </c:pt>
                <c:pt idx="266">
                  <c:v>299.99</c:v>
                </c:pt>
                <c:pt idx="267">
                  <c:v>299.98</c:v>
                </c:pt>
                <c:pt idx="268">
                  <c:v>300.02999999999997</c:v>
                </c:pt>
                <c:pt idx="269">
                  <c:v>299.99</c:v>
                </c:pt>
                <c:pt idx="270">
                  <c:v>299.92</c:v>
                </c:pt>
                <c:pt idx="271">
                  <c:v>299.99</c:v>
                </c:pt>
                <c:pt idx="272">
                  <c:v>299.92</c:v>
                </c:pt>
                <c:pt idx="273">
                  <c:v>299.99</c:v>
                </c:pt>
                <c:pt idx="274">
                  <c:v>300.04000000000002</c:v>
                </c:pt>
                <c:pt idx="275">
                  <c:v>299.99</c:v>
                </c:pt>
                <c:pt idx="276">
                  <c:v>299.97000000000003</c:v>
                </c:pt>
                <c:pt idx="277">
                  <c:v>299.95999999999998</c:v>
                </c:pt>
                <c:pt idx="278">
                  <c:v>299.95</c:v>
                </c:pt>
                <c:pt idx="279">
                  <c:v>299.98</c:v>
                </c:pt>
                <c:pt idx="280">
                  <c:v>299.97000000000003</c:v>
                </c:pt>
                <c:pt idx="281">
                  <c:v>300.04000000000002</c:v>
                </c:pt>
                <c:pt idx="282">
                  <c:v>299.97000000000003</c:v>
                </c:pt>
                <c:pt idx="283">
                  <c:v>300.04000000000002</c:v>
                </c:pt>
                <c:pt idx="284">
                  <c:v>300.01</c:v>
                </c:pt>
                <c:pt idx="285">
                  <c:v>299.99</c:v>
                </c:pt>
                <c:pt idx="286">
                  <c:v>299.95</c:v>
                </c:pt>
                <c:pt idx="287">
                  <c:v>299.95999999999998</c:v>
                </c:pt>
                <c:pt idx="288">
                  <c:v>299.97000000000003</c:v>
                </c:pt>
                <c:pt idx="289">
                  <c:v>299.99</c:v>
                </c:pt>
                <c:pt idx="290">
                  <c:v>300.02</c:v>
                </c:pt>
                <c:pt idx="291">
                  <c:v>299.98</c:v>
                </c:pt>
                <c:pt idx="292">
                  <c:v>300.02</c:v>
                </c:pt>
                <c:pt idx="293">
                  <c:v>300.02</c:v>
                </c:pt>
                <c:pt idx="294">
                  <c:v>300.01</c:v>
                </c:pt>
                <c:pt idx="295">
                  <c:v>300.02</c:v>
                </c:pt>
                <c:pt idx="296">
                  <c:v>300.08999999999997</c:v>
                </c:pt>
                <c:pt idx="297">
                  <c:v>299.95</c:v>
                </c:pt>
                <c:pt idx="298">
                  <c:v>300.08</c:v>
                </c:pt>
                <c:pt idx="299">
                  <c:v>300.02</c:v>
                </c:pt>
                <c:pt idx="300">
                  <c:v>300.01</c:v>
                </c:pt>
                <c:pt idx="301">
                  <c:v>300.05</c:v>
                </c:pt>
                <c:pt idx="302">
                  <c:v>300.08</c:v>
                </c:pt>
                <c:pt idx="303">
                  <c:v>300.02</c:v>
                </c:pt>
                <c:pt idx="304">
                  <c:v>300.02999999999997</c:v>
                </c:pt>
                <c:pt idx="305">
                  <c:v>300.06</c:v>
                </c:pt>
                <c:pt idx="306">
                  <c:v>300.06</c:v>
                </c:pt>
                <c:pt idx="307">
                  <c:v>300.01</c:v>
                </c:pt>
                <c:pt idx="308">
                  <c:v>299.97000000000003</c:v>
                </c:pt>
                <c:pt idx="309">
                  <c:v>299.98</c:v>
                </c:pt>
                <c:pt idx="310">
                  <c:v>299.98</c:v>
                </c:pt>
                <c:pt idx="311">
                  <c:v>300.02999999999997</c:v>
                </c:pt>
                <c:pt idx="312">
                  <c:v>299.99</c:v>
                </c:pt>
                <c:pt idx="313">
                  <c:v>300.02</c:v>
                </c:pt>
                <c:pt idx="314">
                  <c:v>299.99</c:v>
                </c:pt>
                <c:pt idx="315">
                  <c:v>299.97000000000003</c:v>
                </c:pt>
                <c:pt idx="316">
                  <c:v>299.89999999999998</c:v>
                </c:pt>
                <c:pt idx="317">
                  <c:v>299.95</c:v>
                </c:pt>
                <c:pt idx="318">
                  <c:v>299.95</c:v>
                </c:pt>
                <c:pt idx="319">
                  <c:v>299.95999999999998</c:v>
                </c:pt>
                <c:pt idx="320">
                  <c:v>300.02999999999997</c:v>
                </c:pt>
                <c:pt idx="321">
                  <c:v>299.95999999999998</c:v>
                </c:pt>
                <c:pt idx="322">
                  <c:v>300.01</c:v>
                </c:pt>
                <c:pt idx="323">
                  <c:v>300.06</c:v>
                </c:pt>
                <c:pt idx="324">
                  <c:v>299.95</c:v>
                </c:pt>
                <c:pt idx="325">
                  <c:v>299.99</c:v>
                </c:pt>
                <c:pt idx="326">
                  <c:v>299.95999999999998</c:v>
                </c:pt>
                <c:pt idx="327">
                  <c:v>299.98</c:v>
                </c:pt>
                <c:pt idx="328">
                  <c:v>299.98</c:v>
                </c:pt>
                <c:pt idx="329">
                  <c:v>299.98</c:v>
                </c:pt>
                <c:pt idx="330">
                  <c:v>299.99</c:v>
                </c:pt>
                <c:pt idx="331">
                  <c:v>300.02</c:v>
                </c:pt>
                <c:pt idx="332">
                  <c:v>300.04000000000002</c:v>
                </c:pt>
                <c:pt idx="333">
                  <c:v>299.98</c:v>
                </c:pt>
                <c:pt idx="334">
                  <c:v>300.02</c:v>
                </c:pt>
                <c:pt idx="335">
                  <c:v>299.98</c:v>
                </c:pt>
                <c:pt idx="336">
                  <c:v>300.02999999999997</c:v>
                </c:pt>
                <c:pt idx="337">
                  <c:v>300.06</c:v>
                </c:pt>
                <c:pt idx="338">
                  <c:v>300.02</c:v>
                </c:pt>
                <c:pt idx="339">
                  <c:v>299.94</c:v>
                </c:pt>
                <c:pt idx="340">
                  <c:v>299.99</c:v>
                </c:pt>
                <c:pt idx="341">
                  <c:v>299.95</c:v>
                </c:pt>
                <c:pt idx="342">
                  <c:v>299.95999999999998</c:v>
                </c:pt>
                <c:pt idx="343">
                  <c:v>299.97000000000003</c:v>
                </c:pt>
                <c:pt idx="344">
                  <c:v>299.95</c:v>
                </c:pt>
                <c:pt idx="345">
                  <c:v>299.98</c:v>
                </c:pt>
                <c:pt idx="346">
                  <c:v>300.06</c:v>
                </c:pt>
                <c:pt idx="347">
                  <c:v>300.02</c:v>
                </c:pt>
                <c:pt idx="348">
                  <c:v>300.08</c:v>
                </c:pt>
                <c:pt idx="349">
                  <c:v>300.02999999999997</c:v>
                </c:pt>
                <c:pt idx="350">
                  <c:v>300.01</c:v>
                </c:pt>
                <c:pt idx="351">
                  <c:v>300.02999999999997</c:v>
                </c:pt>
                <c:pt idx="352">
                  <c:v>300.08999999999997</c:v>
                </c:pt>
                <c:pt idx="353">
                  <c:v>300.08999999999997</c:v>
                </c:pt>
                <c:pt idx="354">
                  <c:v>300.06</c:v>
                </c:pt>
                <c:pt idx="355">
                  <c:v>300.05</c:v>
                </c:pt>
                <c:pt idx="356">
                  <c:v>299.97000000000003</c:v>
                </c:pt>
                <c:pt idx="357">
                  <c:v>300.02</c:v>
                </c:pt>
                <c:pt idx="358">
                  <c:v>299.95999999999998</c:v>
                </c:pt>
                <c:pt idx="359">
                  <c:v>300.02999999999997</c:v>
                </c:pt>
                <c:pt idx="360">
                  <c:v>300.05</c:v>
                </c:pt>
                <c:pt idx="361">
                  <c:v>299.95</c:v>
                </c:pt>
                <c:pt idx="362">
                  <c:v>299.92</c:v>
                </c:pt>
                <c:pt idx="363">
                  <c:v>300.05</c:v>
                </c:pt>
                <c:pt idx="364">
                  <c:v>300.04000000000002</c:v>
                </c:pt>
                <c:pt idx="365">
                  <c:v>300.02</c:v>
                </c:pt>
                <c:pt idx="366">
                  <c:v>299.98</c:v>
                </c:pt>
                <c:pt idx="367">
                  <c:v>300.02999999999997</c:v>
                </c:pt>
                <c:pt idx="368">
                  <c:v>299.99</c:v>
                </c:pt>
                <c:pt idx="369">
                  <c:v>300.02999999999997</c:v>
                </c:pt>
                <c:pt idx="370">
                  <c:v>300.08</c:v>
                </c:pt>
                <c:pt idx="371">
                  <c:v>300.06</c:v>
                </c:pt>
                <c:pt idx="372">
                  <c:v>300.06</c:v>
                </c:pt>
                <c:pt idx="373">
                  <c:v>299.98</c:v>
                </c:pt>
                <c:pt idx="374">
                  <c:v>299.99</c:v>
                </c:pt>
                <c:pt idx="375">
                  <c:v>299.98</c:v>
                </c:pt>
                <c:pt idx="376">
                  <c:v>299.99</c:v>
                </c:pt>
                <c:pt idx="377">
                  <c:v>299.98</c:v>
                </c:pt>
                <c:pt idx="378">
                  <c:v>299.98</c:v>
                </c:pt>
                <c:pt idx="379">
                  <c:v>300.08</c:v>
                </c:pt>
                <c:pt idx="380">
                  <c:v>300.08</c:v>
                </c:pt>
                <c:pt idx="381">
                  <c:v>300.08</c:v>
                </c:pt>
                <c:pt idx="382">
                  <c:v>299.98</c:v>
                </c:pt>
                <c:pt idx="383">
                  <c:v>299.95</c:v>
                </c:pt>
                <c:pt idx="384">
                  <c:v>300.02999999999997</c:v>
                </c:pt>
                <c:pt idx="385">
                  <c:v>299.95999999999998</c:v>
                </c:pt>
                <c:pt idx="386">
                  <c:v>299.89</c:v>
                </c:pt>
                <c:pt idx="387">
                  <c:v>300.02</c:v>
                </c:pt>
                <c:pt idx="388">
                  <c:v>299.94</c:v>
                </c:pt>
                <c:pt idx="389">
                  <c:v>299.99</c:v>
                </c:pt>
                <c:pt idx="390">
                  <c:v>300.06</c:v>
                </c:pt>
                <c:pt idx="391">
                  <c:v>300.02</c:v>
                </c:pt>
                <c:pt idx="392">
                  <c:v>300.02</c:v>
                </c:pt>
                <c:pt idx="393">
                  <c:v>299.95</c:v>
                </c:pt>
                <c:pt idx="394">
                  <c:v>299.99</c:v>
                </c:pt>
                <c:pt idx="395">
                  <c:v>300.02</c:v>
                </c:pt>
                <c:pt idx="396">
                  <c:v>300.01</c:v>
                </c:pt>
                <c:pt idx="397">
                  <c:v>299.99</c:v>
                </c:pt>
                <c:pt idx="398">
                  <c:v>299.97000000000003</c:v>
                </c:pt>
                <c:pt idx="399">
                  <c:v>300.02</c:v>
                </c:pt>
                <c:pt idx="400">
                  <c:v>300.05</c:v>
                </c:pt>
                <c:pt idx="401">
                  <c:v>300.02</c:v>
                </c:pt>
                <c:pt idx="402">
                  <c:v>299.99</c:v>
                </c:pt>
                <c:pt idx="403">
                  <c:v>299.95999999999998</c:v>
                </c:pt>
                <c:pt idx="404">
                  <c:v>299.97000000000003</c:v>
                </c:pt>
                <c:pt idx="405">
                  <c:v>299.95</c:v>
                </c:pt>
                <c:pt idx="406">
                  <c:v>300.01</c:v>
                </c:pt>
                <c:pt idx="407">
                  <c:v>299.98</c:v>
                </c:pt>
                <c:pt idx="408">
                  <c:v>300.02999999999997</c:v>
                </c:pt>
                <c:pt idx="409">
                  <c:v>300.02999999999997</c:v>
                </c:pt>
                <c:pt idx="410">
                  <c:v>299.97000000000003</c:v>
                </c:pt>
                <c:pt idx="411">
                  <c:v>300.04000000000002</c:v>
                </c:pt>
                <c:pt idx="412">
                  <c:v>300.02999999999997</c:v>
                </c:pt>
                <c:pt idx="413">
                  <c:v>300.02</c:v>
                </c:pt>
                <c:pt idx="414">
                  <c:v>300.02</c:v>
                </c:pt>
                <c:pt idx="415">
                  <c:v>299.97000000000003</c:v>
                </c:pt>
                <c:pt idx="416">
                  <c:v>299.92</c:v>
                </c:pt>
                <c:pt idx="417">
                  <c:v>300.02</c:v>
                </c:pt>
                <c:pt idx="418">
                  <c:v>299.97000000000003</c:v>
                </c:pt>
                <c:pt idx="419">
                  <c:v>299.98</c:v>
                </c:pt>
                <c:pt idx="420">
                  <c:v>299.97000000000003</c:v>
                </c:pt>
                <c:pt idx="421">
                  <c:v>299.97000000000003</c:v>
                </c:pt>
                <c:pt idx="422">
                  <c:v>299.92</c:v>
                </c:pt>
                <c:pt idx="423">
                  <c:v>299.97000000000003</c:v>
                </c:pt>
                <c:pt idx="424">
                  <c:v>300.02</c:v>
                </c:pt>
                <c:pt idx="425">
                  <c:v>299.95999999999998</c:v>
                </c:pt>
                <c:pt idx="426">
                  <c:v>299.97000000000003</c:v>
                </c:pt>
                <c:pt idx="427">
                  <c:v>299.94</c:v>
                </c:pt>
                <c:pt idx="428">
                  <c:v>299.99</c:v>
                </c:pt>
                <c:pt idx="429">
                  <c:v>300.04000000000002</c:v>
                </c:pt>
                <c:pt idx="430">
                  <c:v>300.06</c:v>
                </c:pt>
                <c:pt idx="431">
                  <c:v>300.01</c:v>
                </c:pt>
                <c:pt idx="432">
                  <c:v>299.97000000000003</c:v>
                </c:pt>
                <c:pt idx="433">
                  <c:v>300.04000000000002</c:v>
                </c:pt>
                <c:pt idx="434">
                  <c:v>299.91000000000003</c:v>
                </c:pt>
                <c:pt idx="435">
                  <c:v>299.94</c:v>
                </c:pt>
                <c:pt idx="436">
                  <c:v>299.98</c:v>
                </c:pt>
                <c:pt idx="437">
                  <c:v>300.01</c:v>
                </c:pt>
                <c:pt idx="438">
                  <c:v>299.99</c:v>
                </c:pt>
                <c:pt idx="439">
                  <c:v>299.95999999999998</c:v>
                </c:pt>
                <c:pt idx="440">
                  <c:v>299.94</c:v>
                </c:pt>
                <c:pt idx="441">
                  <c:v>300.02</c:v>
                </c:pt>
                <c:pt idx="442">
                  <c:v>299.95999999999998</c:v>
                </c:pt>
                <c:pt idx="443">
                  <c:v>300.06</c:v>
                </c:pt>
                <c:pt idx="444">
                  <c:v>300.01</c:v>
                </c:pt>
                <c:pt idx="445">
                  <c:v>299.98</c:v>
                </c:pt>
                <c:pt idx="446">
                  <c:v>300.02</c:v>
                </c:pt>
                <c:pt idx="447">
                  <c:v>300.01</c:v>
                </c:pt>
                <c:pt idx="448">
                  <c:v>299.95</c:v>
                </c:pt>
                <c:pt idx="449">
                  <c:v>300.02</c:v>
                </c:pt>
                <c:pt idx="450">
                  <c:v>300.02</c:v>
                </c:pt>
                <c:pt idx="451">
                  <c:v>299.99</c:v>
                </c:pt>
                <c:pt idx="452">
                  <c:v>300.05</c:v>
                </c:pt>
                <c:pt idx="453">
                  <c:v>299.97000000000003</c:v>
                </c:pt>
                <c:pt idx="454">
                  <c:v>300.06</c:v>
                </c:pt>
                <c:pt idx="455">
                  <c:v>299.95</c:v>
                </c:pt>
                <c:pt idx="456">
                  <c:v>299.99</c:v>
                </c:pt>
                <c:pt idx="457">
                  <c:v>299.97000000000003</c:v>
                </c:pt>
                <c:pt idx="458">
                  <c:v>299.97000000000003</c:v>
                </c:pt>
                <c:pt idx="459">
                  <c:v>299.91000000000003</c:v>
                </c:pt>
                <c:pt idx="460">
                  <c:v>300.04000000000002</c:v>
                </c:pt>
                <c:pt idx="461">
                  <c:v>299.99</c:v>
                </c:pt>
                <c:pt idx="462">
                  <c:v>300.05</c:v>
                </c:pt>
                <c:pt idx="463">
                  <c:v>300.02</c:v>
                </c:pt>
                <c:pt idx="464">
                  <c:v>300.02</c:v>
                </c:pt>
                <c:pt idx="465">
                  <c:v>299.95</c:v>
                </c:pt>
                <c:pt idx="466">
                  <c:v>299.99</c:v>
                </c:pt>
                <c:pt idx="467">
                  <c:v>299.95999999999998</c:v>
                </c:pt>
                <c:pt idx="468">
                  <c:v>299.97000000000003</c:v>
                </c:pt>
                <c:pt idx="469">
                  <c:v>299.95</c:v>
                </c:pt>
                <c:pt idx="470">
                  <c:v>299.95999999999998</c:v>
                </c:pt>
                <c:pt idx="471">
                  <c:v>299.94</c:v>
                </c:pt>
                <c:pt idx="472">
                  <c:v>299.89999999999998</c:v>
                </c:pt>
                <c:pt idx="473">
                  <c:v>299.98</c:v>
                </c:pt>
                <c:pt idx="474">
                  <c:v>300.08</c:v>
                </c:pt>
                <c:pt idx="475">
                  <c:v>299.95</c:v>
                </c:pt>
                <c:pt idx="476">
                  <c:v>299.95999999999998</c:v>
                </c:pt>
                <c:pt idx="477">
                  <c:v>300.02</c:v>
                </c:pt>
                <c:pt idx="478">
                  <c:v>300.04000000000002</c:v>
                </c:pt>
                <c:pt idx="479">
                  <c:v>300.01</c:v>
                </c:pt>
                <c:pt idx="480">
                  <c:v>300.04000000000002</c:v>
                </c:pt>
                <c:pt idx="481">
                  <c:v>300.02999999999997</c:v>
                </c:pt>
                <c:pt idx="482">
                  <c:v>300.02</c:v>
                </c:pt>
                <c:pt idx="483">
                  <c:v>300.04000000000002</c:v>
                </c:pt>
                <c:pt idx="484">
                  <c:v>300.04000000000002</c:v>
                </c:pt>
                <c:pt idx="485">
                  <c:v>299.97000000000003</c:v>
                </c:pt>
                <c:pt idx="486">
                  <c:v>300.01</c:v>
                </c:pt>
                <c:pt idx="487">
                  <c:v>300.02999999999997</c:v>
                </c:pt>
                <c:pt idx="488">
                  <c:v>300.01</c:v>
                </c:pt>
                <c:pt idx="489">
                  <c:v>300.02999999999997</c:v>
                </c:pt>
                <c:pt idx="490">
                  <c:v>299.98</c:v>
                </c:pt>
                <c:pt idx="491">
                  <c:v>300.06</c:v>
                </c:pt>
                <c:pt idx="492">
                  <c:v>300.05</c:v>
                </c:pt>
                <c:pt idx="493">
                  <c:v>300.08</c:v>
                </c:pt>
                <c:pt idx="494">
                  <c:v>300.04000000000002</c:v>
                </c:pt>
                <c:pt idx="495">
                  <c:v>300.02999999999997</c:v>
                </c:pt>
                <c:pt idx="496">
                  <c:v>300.02999999999997</c:v>
                </c:pt>
                <c:pt idx="497">
                  <c:v>299.64</c:v>
                </c:pt>
                <c:pt idx="498">
                  <c:v>297.76</c:v>
                </c:pt>
                <c:pt idx="499">
                  <c:v>295.27</c:v>
                </c:pt>
                <c:pt idx="500">
                  <c:v>292.60000000000002</c:v>
                </c:pt>
                <c:pt idx="501">
                  <c:v>290.32</c:v>
                </c:pt>
                <c:pt idx="502">
                  <c:v>288.31</c:v>
                </c:pt>
                <c:pt idx="503">
                  <c:v>286.52</c:v>
                </c:pt>
                <c:pt idx="504">
                  <c:v>285.12</c:v>
                </c:pt>
                <c:pt idx="505">
                  <c:v>284.01</c:v>
                </c:pt>
                <c:pt idx="506">
                  <c:v>283.11</c:v>
                </c:pt>
                <c:pt idx="507">
                  <c:v>282.60000000000002</c:v>
                </c:pt>
                <c:pt idx="508">
                  <c:v>282.3</c:v>
                </c:pt>
                <c:pt idx="509">
                  <c:v>282.05</c:v>
                </c:pt>
                <c:pt idx="510">
                  <c:v>282.06</c:v>
                </c:pt>
                <c:pt idx="511">
                  <c:v>282.27</c:v>
                </c:pt>
                <c:pt idx="512">
                  <c:v>282.70999999999998</c:v>
                </c:pt>
                <c:pt idx="513">
                  <c:v>283.16000000000003</c:v>
                </c:pt>
                <c:pt idx="514">
                  <c:v>283.73</c:v>
                </c:pt>
                <c:pt idx="515">
                  <c:v>284.39999999999998</c:v>
                </c:pt>
                <c:pt idx="516">
                  <c:v>285.11</c:v>
                </c:pt>
                <c:pt idx="517">
                  <c:v>285.75</c:v>
                </c:pt>
                <c:pt idx="518">
                  <c:v>286.49</c:v>
                </c:pt>
                <c:pt idx="519">
                  <c:v>287.33999999999997</c:v>
                </c:pt>
                <c:pt idx="520">
                  <c:v>287.95</c:v>
                </c:pt>
                <c:pt idx="521">
                  <c:v>288.63</c:v>
                </c:pt>
                <c:pt idx="522">
                  <c:v>289.31</c:v>
                </c:pt>
                <c:pt idx="523">
                  <c:v>289.81</c:v>
                </c:pt>
                <c:pt idx="524">
                  <c:v>290.41000000000003</c:v>
                </c:pt>
                <c:pt idx="525">
                  <c:v>290.95999999999998</c:v>
                </c:pt>
                <c:pt idx="526">
                  <c:v>291.44</c:v>
                </c:pt>
                <c:pt idx="527">
                  <c:v>291.85000000000002</c:v>
                </c:pt>
                <c:pt idx="528">
                  <c:v>292.22000000000003</c:v>
                </c:pt>
                <c:pt idx="529">
                  <c:v>292.58999999999997</c:v>
                </c:pt>
                <c:pt idx="530">
                  <c:v>292.88</c:v>
                </c:pt>
                <c:pt idx="531">
                  <c:v>293.23</c:v>
                </c:pt>
                <c:pt idx="532">
                  <c:v>293.49</c:v>
                </c:pt>
                <c:pt idx="533">
                  <c:v>293.77</c:v>
                </c:pt>
                <c:pt idx="534">
                  <c:v>293.95</c:v>
                </c:pt>
                <c:pt idx="535">
                  <c:v>294.22000000000003</c:v>
                </c:pt>
                <c:pt idx="536">
                  <c:v>294.45</c:v>
                </c:pt>
                <c:pt idx="537">
                  <c:v>294.7</c:v>
                </c:pt>
                <c:pt idx="538">
                  <c:v>294.83999999999997</c:v>
                </c:pt>
                <c:pt idx="539">
                  <c:v>295.08999999999997</c:v>
                </c:pt>
                <c:pt idx="540">
                  <c:v>295.23</c:v>
                </c:pt>
                <c:pt idx="541">
                  <c:v>295.44</c:v>
                </c:pt>
                <c:pt idx="542">
                  <c:v>295.58999999999997</c:v>
                </c:pt>
                <c:pt idx="543">
                  <c:v>295.8</c:v>
                </c:pt>
                <c:pt idx="544">
                  <c:v>295.95999999999998</c:v>
                </c:pt>
                <c:pt idx="545">
                  <c:v>296.18</c:v>
                </c:pt>
                <c:pt idx="546">
                  <c:v>296.39999999999998</c:v>
                </c:pt>
                <c:pt idx="547">
                  <c:v>296.52</c:v>
                </c:pt>
                <c:pt idx="548">
                  <c:v>296.7</c:v>
                </c:pt>
                <c:pt idx="549">
                  <c:v>296.87</c:v>
                </c:pt>
                <c:pt idx="550">
                  <c:v>297.06</c:v>
                </c:pt>
                <c:pt idx="551">
                  <c:v>297.13</c:v>
                </c:pt>
                <c:pt idx="552">
                  <c:v>297.33</c:v>
                </c:pt>
                <c:pt idx="553">
                  <c:v>297.45999999999998</c:v>
                </c:pt>
                <c:pt idx="554">
                  <c:v>297.61</c:v>
                </c:pt>
                <c:pt idx="555">
                  <c:v>297.68</c:v>
                </c:pt>
                <c:pt idx="556">
                  <c:v>297.83999999999997</c:v>
                </c:pt>
                <c:pt idx="557">
                  <c:v>298</c:v>
                </c:pt>
                <c:pt idx="558">
                  <c:v>298.14999999999998</c:v>
                </c:pt>
                <c:pt idx="559">
                  <c:v>298.18</c:v>
                </c:pt>
                <c:pt idx="560">
                  <c:v>298.25</c:v>
                </c:pt>
                <c:pt idx="561">
                  <c:v>298.45</c:v>
                </c:pt>
                <c:pt idx="562">
                  <c:v>298.56</c:v>
                </c:pt>
                <c:pt idx="563">
                  <c:v>298.63</c:v>
                </c:pt>
                <c:pt idx="564">
                  <c:v>298.76</c:v>
                </c:pt>
                <c:pt idx="565">
                  <c:v>298.8</c:v>
                </c:pt>
                <c:pt idx="566">
                  <c:v>298.88</c:v>
                </c:pt>
                <c:pt idx="567">
                  <c:v>298.95</c:v>
                </c:pt>
                <c:pt idx="568">
                  <c:v>299.01</c:v>
                </c:pt>
                <c:pt idx="569">
                  <c:v>299.10000000000002</c:v>
                </c:pt>
                <c:pt idx="570">
                  <c:v>299.23</c:v>
                </c:pt>
                <c:pt idx="571">
                  <c:v>299.25</c:v>
                </c:pt>
                <c:pt idx="572">
                  <c:v>299.33</c:v>
                </c:pt>
                <c:pt idx="573">
                  <c:v>299.39</c:v>
                </c:pt>
                <c:pt idx="574">
                  <c:v>299.39999999999998</c:v>
                </c:pt>
                <c:pt idx="575">
                  <c:v>299.5</c:v>
                </c:pt>
                <c:pt idx="576">
                  <c:v>299.60000000000002</c:v>
                </c:pt>
                <c:pt idx="577">
                  <c:v>299.5</c:v>
                </c:pt>
                <c:pt idx="578">
                  <c:v>299.57</c:v>
                </c:pt>
                <c:pt idx="579">
                  <c:v>299.64999999999998</c:v>
                </c:pt>
                <c:pt idx="580">
                  <c:v>299.69</c:v>
                </c:pt>
                <c:pt idx="581">
                  <c:v>299.82</c:v>
                </c:pt>
                <c:pt idx="582">
                  <c:v>299.77</c:v>
                </c:pt>
                <c:pt idx="583">
                  <c:v>299.85000000000002</c:v>
                </c:pt>
                <c:pt idx="584">
                  <c:v>299.87</c:v>
                </c:pt>
                <c:pt idx="585">
                  <c:v>299.95</c:v>
                </c:pt>
                <c:pt idx="586">
                  <c:v>299.95</c:v>
                </c:pt>
                <c:pt idx="587">
                  <c:v>299.92</c:v>
                </c:pt>
                <c:pt idx="588">
                  <c:v>299.99</c:v>
                </c:pt>
                <c:pt idx="589">
                  <c:v>300.02999999999997</c:v>
                </c:pt>
                <c:pt idx="590">
                  <c:v>300.08999999999997</c:v>
                </c:pt>
                <c:pt idx="591">
                  <c:v>300.02999999999997</c:v>
                </c:pt>
                <c:pt idx="592">
                  <c:v>300.18</c:v>
                </c:pt>
                <c:pt idx="593">
                  <c:v>300.12</c:v>
                </c:pt>
                <c:pt idx="594">
                  <c:v>300.13</c:v>
                </c:pt>
                <c:pt idx="595">
                  <c:v>300.17</c:v>
                </c:pt>
                <c:pt idx="596">
                  <c:v>300.10000000000002</c:v>
                </c:pt>
                <c:pt idx="597">
                  <c:v>300.17</c:v>
                </c:pt>
                <c:pt idx="598">
                  <c:v>300.2</c:v>
                </c:pt>
                <c:pt idx="599">
                  <c:v>300.16000000000003</c:v>
                </c:pt>
                <c:pt idx="600">
                  <c:v>300.26</c:v>
                </c:pt>
                <c:pt idx="601">
                  <c:v>300.2</c:v>
                </c:pt>
                <c:pt idx="602">
                  <c:v>300.22000000000003</c:v>
                </c:pt>
                <c:pt idx="603">
                  <c:v>300.29000000000002</c:v>
                </c:pt>
                <c:pt idx="604">
                  <c:v>300.26</c:v>
                </c:pt>
                <c:pt idx="605">
                  <c:v>300.2</c:v>
                </c:pt>
                <c:pt idx="606">
                  <c:v>300.22000000000003</c:v>
                </c:pt>
                <c:pt idx="607">
                  <c:v>300.22000000000003</c:v>
                </c:pt>
                <c:pt idx="608">
                  <c:v>300.26</c:v>
                </c:pt>
                <c:pt idx="609">
                  <c:v>300.35000000000002</c:v>
                </c:pt>
                <c:pt idx="610">
                  <c:v>300.33</c:v>
                </c:pt>
                <c:pt idx="611">
                  <c:v>300.33999999999997</c:v>
                </c:pt>
                <c:pt idx="612">
                  <c:v>300.36</c:v>
                </c:pt>
                <c:pt idx="613">
                  <c:v>300.33</c:v>
                </c:pt>
                <c:pt idx="614">
                  <c:v>300.35000000000002</c:v>
                </c:pt>
                <c:pt idx="615">
                  <c:v>300.29000000000002</c:v>
                </c:pt>
                <c:pt idx="616">
                  <c:v>300.22000000000003</c:v>
                </c:pt>
                <c:pt idx="617">
                  <c:v>300.33</c:v>
                </c:pt>
                <c:pt idx="618">
                  <c:v>300.41000000000003</c:v>
                </c:pt>
                <c:pt idx="619">
                  <c:v>300.33</c:v>
                </c:pt>
                <c:pt idx="620">
                  <c:v>300.26</c:v>
                </c:pt>
                <c:pt idx="621">
                  <c:v>300.26</c:v>
                </c:pt>
                <c:pt idx="622">
                  <c:v>300.31</c:v>
                </c:pt>
                <c:pt idx="623">
                  <c:v>300.35000000000002</c:v>
                </c:pt>
                <c:pt idx="624">
                  <c:v>300.26</c:v>
                </c:pt>
                <c:pt idx="625">
                  <c:v>300.17</c:v>
                </c:pt>
                <c:pt idx="626">
                  <c:v>300.33</c:v>
                </c:pt>
                <c:pt idx="627">
                  <c:v>300.33</c:v>
                </c:pt>
                <c:pt idx="628">
                  <c:v>300.33999999999997</c:v>
                </c:pt>
                <c:pt idx="629">
                  <c:v>300.35000000000002</c:v>
                </c:pt>
                <c:pt idx="630">
                  <c:v>300.31</c:v>
                </c:pt>
                <c:pt idx="631">
                  <c:v>300.35000000000002</c:v>
                </c:pt>
                <c:pt idx="632">
                  <c:v>300.35000000000002</c:v>
                </c:pt>
                <c:pt idx="633">
                  <c:v>300.33</c:v>
                </c:pt>
                <c:pt idx="634">
                  <c:v>300.33</c:v>
                </c:pt>
                <c:pt idx="635">
                  <c:v>300.3</c:v>
                </c:pt>
                <c:pt idx="636">
                  <c:v>300.35000000000002</c:v>
                </c:pt>
                <c:pt idx="637">
                  <c:v>300.33999999999997</c:v>
                </c:pt>
                <c:pt idx="638">
                  <c:v>300.24</c:v>
                </c:pt>
                <c:pt idx="639">
                  <c:v>300.29000000000002</c:v>
                </c:pt>
                <c:pt idx="640">
                  <c:v>300.31</c:v>
                </c:pt>
                <c:pt idx="641">
                  <c:v>300.29000000000002</c:v>
                </c:pt>
                <c:pt idx="642">
                  <c:v>300.23</c:v>
                </c:pt>
                <c:pt idx="643">
                  <c:v>300.27</c:v>
                </c:pt>
                <c:pt idx="644">
                  <c:v>300.18</c:v>
                </c:pt>
                <c:pt idx="645">
                  <c:v>300.2</c:v>
                </c:pt>
                <c:pt idx="646">
                  <c:v>300.33</c:v>
                </c:pt>
                <c:pt idx="647">
                  <c:v>300.23</c:v>
                </c:pt>
                <c:pt idx="648">
                  <c:v>300.2</c:v>
                </c:pt>
                <c:pt idx="649">
                  <c:v>300.22000000000003</c:v>
                </c:pt>
                <c:pt idx="650">
                  <c:v>300.22000000000003</c:v>
                </c:pt>
                <c:pt idx="651">
                  <c:v>300.24</c:v>
                </c:pt>
                <c:pt idx="652">
                  <c:v>300.22000000000003</c:v>
                </c:pt>
                <c:pt idx="653">
                  <c:v>300.23</c:v>
                </c:pt>
                <c:pt idx="654">
                  <c:v>300.18</c:v>
                </c:pt>
                <c:pt idx="655">
                  <c:v>300.2</c:v>
                </c:pt>
                <c:pt idx="656">
                  <c:v>300.2</c:v>
                </c:pt>
                <c:pt idx="657">
                  <c:v>300.17</c:v>
                </c:pt>
                <c:pt idx="658">
                  <c:v>300.2</c:v>
                </c:pt>
                <c:pt idx="659">
                  <c:v>300.2</c:v>
                </c:pt>
                <c:pt idx="660">
                  <c:v>300.16000000000003</c:v>
                </c:pt>
                <c:pt idx="661">
                  <c:v>300.2</c:v>
                </c:pt>
                <c:pt idx="662">
                  <c:v>300.17</c:v>
                </c:pt>
                <c:pt idx="663">
                  <c:v>300.2</c:v>
                </c:pt>
                <c:pt idx="664">
                  <c:v>300.18</c:v>
                </c:pt>
                <c:pt idx="665">
                  <c:v>300.18</c:v>
                </c:pt>
                <c:pt idx="666">
                  <c:v>300.2</c:v>
                </c:pt>
                <c:pt idx="667">
                  <c:v>300.14999999999998</c:v>
                </c:pt>
                <c:pt idx="668">
                  <c:v>300.16000000000003</c:v>
                </c:pt>
                <c:pt idx="669">
                  <c:v>300.16000000000003</c:v>
                </c:pt>
                <c:pt idx="670">
                  <c:v>300.16000000000003</c:v>
                </c:pt>
                <c:pt idx="671">
                  <c:v>300.13</c:v>
                </c:pt>
                <c:pt idx="672">
                  <c:v>300.2</c:v>
                </c:pt>
                <c:pt idx="673">
                  <c:v>300.14999999999998</c:v>
                </c:pt>
                <c:pt idx="674">
                  <c:v>300.14999999999998</c:v>
                </c:pt>
                <c:pt idx="675">
                  <c:v>300.14</c:v>
                </c:pt>
                <c:pt idx="676">
                  <c:v>300.14</c:v>
                </c:pt>
                <c:pt idx="677">
                  <c:v>300.05</c:v>
                </c:pt>
                <c:pt idx="678">
                  <c:v>300.10000000000002</c:v>
                </c:pt>
                <c:pt idx="679">
                  <c:v>300.16000000000003</c:v>
                </c:pt>
                <c:pt idx="680">
                  <c:v>300.06</c:v>
                </c:pt>
                <c:pt idx="681">
                  <c:v>300.05</c:v>
                </c:pt>
                <c:pt idx="682">
                  <c:v>300.04000000000002</c:v>
                </c:pt>
                <c:pt idx="683">
                  <c:v>300.02999999999997</c:v>
                </c:pt>
                <c:pt idx="684">
                  <c:v>300.14999999999998</c:v>
                </c:pt>
                <c:pt idx="685">
                  <c:v>300.06</c:v>
                </c:pt>
                <c:pt idx="686">
                  <c:v>300.04000000000002</c:v>
                </c:pt>
                <c:pt idx="687">
                  <c:v>300.12</c:v>
                </c:pt>
                <c:pt idx="688">
                  <c:v>300.02999999999997</c:v>
                </c:pt>
                <c:pt idx="689">
                  <c:v>300.13</c:v>
                </c:pt>
                <c:pt idx="690">
                  <c:v>300.08</c:v>
                </c:pt>
                <c:pt idx="691">
                  <c:v>300.08</c:v>
                </c:pt>
                <c:pt idx="692">
                  <c:v>300.08999999999997</c:v>
                </c:pt>
                <c:pt idx="693">
                  <c:v>300.08999999999997</c:v>
                </c:pt>
                <c:pt idx="694">
                  <c:v>300.14</c:v>
                </c:pt>
                <c:pt idx="695">
                  <c:v>300.02999999999997</c:v>
                </c:pt>
                <c:pt idx="696">
                  <c:v>300.06</c:v>
                </c:pt>
                <c:pt idx="697">
                  <c:v>300.08</c:v>
                </c:pt>
                <c:pt idx="698">
                  <c:v>300.06</c:v>
                </c:pt>
                <c:pt idx="699">
                  <c:v>300.08</c:v>
                </c:pt>
                <c:pt idx="700">
                  <c:v>300.02999999999997</c:v>
                </c:pt>
                <c:pt idx="701">
                  <c:v>300.05</c:v>
                </c:pt>
                <c:pt idx="702">
                  <c:v>300.17</c:v>
                </c:pt>
                <c:pt idx="703">
                  <c:v>300.12</c:v>
                </c:pt>
                <c:pt idx="704">
                  <c:v>300.08999999999997</c:v>
                </c:pt>
                <c:pt idx="705">
                  <c:v>300.08</c:v>
                </c:pt>
                <c:pt idx="706">
                  <c:v>300.08</c:v>
                </c:pt>
                <c:pt idx="707">
                  <c:v>300.04000000000002</c:v>
                </c:pt>
                <c:pt idx="708">
                  <c:v>300.02</c:v>
                </c:pt>
                <c:pt idx="709">
                  <c:v>300.08</c:v>
                </c:pt>
                <c:pt idx="710">
                  <c:v>300.12</c:v>
                </c:pt>
                <c:pt idx="711">
                  <c:v>300.02999999999997</c:v>
                </c:pt>
                <c:pt idx="712">
                  <c:v>300.02999999999997</c:v>
                </c:pt>
                <c:pt idx="713">
                  <c:v>300.05</c:v>
                </c:pt>
                <c:pt idx="714">
                  <c:v>300.02</c:v>
                </c:pt>
                <c:pt idx="715">
                  <c:v>300.02999999999997</c:v>
                </c:pt>
                <c:pt idx="716">
                  <c:v>300.08</c:v>
                </c:pt>
                <c:pt idx="717">
                  <c:v>300.01</c:v>
                </c:pt>
                <c:pt idx="718">
                  <c:v>299.98</c:v>
                </c:pt>
                <c:pt idx="719">
                  <c:v>299.89999999999998</c:v>
                </c:pt>
                <c:pt idx="720">
                  <c:v>300.02</c:v>
                </c:pt>
                <c:pt idx="721">
                  <c:v>299.95999999999998</c:v>
                </c:pt>
                <c:pt idx="722">
                  <c:v>300.02999999999997</c:v>
                </c:pt>
                <c:pt idx="723">
                  <c:v>300.06</c:v>
                </c:pt>
                <c:pt idx="724">
                  <c:v>299.97000000000003</c:v>
                </c:pt>
                <c:pt idx="725">
                  <c:v>300.02999999999997</c:v>
                </c:pt>
                <c:pt idx="726">
                  <c:v>299.99</c:v>
                </c:pt>
                <c:pt idx="727">
                  <c:v>300.13</c:v>
                </c:pt>
                <c:pt idx="728">
                  <c:v>300.06</c:v>
                </c:pt>
                <c:pt idx="729">
                  <c:v>300.05</c:v>
                </c:pt>
                <c:pt idx="730">
                  <c:v>300.08</c:v>
                </c:pt>
                <c:pt idx="731">
                  <c:v>299.98</c:v>
                </c:pt>
                <c:pt idx="732">
                  <c:v>300.04000000000002</c:v>
                </c:pt>
                <c:pt idx="733">
                  <c:v>300.02999999999997</c:v>
                </c:pt>
                <c:pt idx="734">
                  <c:v>300.02</c:v>
                </c:pt>
                <c:pt idx="735">
                  <c:v>299.99</c:v>
                </c:pt>
                <c:pt idx="736">
                  <c:v>300.05</c:v>
                </c:pt>
                <c:pt idx="737">
                  <c:v>300.01</c:v>
                </c:pt>
                <c:pt idx="738">
                  <c:v>300.01</c:v>
                </c:pt>
                <c:pt idx="739">
                  <c:v>300.04000000000002</c:v>
                </c:pt>
                <c:pt idx="740">
                  <c:v>300.08</c:v>
                </c:pt>
                <c:pt idx="741">
                  <c:v>300.02</c:v>
                </c:pt>
                <c:pt idx="742">
                  <c:v>300.05</c:v>
                </c:pt>
                <c:pt idx="743">
                  <c:v>300.12</c:v>
                </c:pt>
                <c:pt idx="744">
                  <c:v>300.06</c:v>
                </c:pt>
                <c:pt idx="745">
                  <c:v>300.01</c:v>
                </c:pt>
                <c:pt idx="746">
                  <c:v>300.08</c:v>
                </c:pt>
                <c:pt idx="747">
                  <c:v>300.04000000000002</c:v>
                </c:pt>
                <c:pt idx="748">
                  <c:v>299.99</c:v>
                </c:pt>
                <c:pt idx="749">
                  <c:v>300.08999999999997</c:v>
                </c:pt>
                <c:pt idx="750">
                  <c:v>300.02</c:v>
                </c:pt>
                <c:pt idx="751">
                  <c:v>300.08999999999997</c:v>
                </c:pt>
                <c:pt idx="752">
                  <c:v>300.08</c:v>
                </c:pt>
                <c:pt idx="753">
                  <c:v>300.04000000000002</c:v>
                </c:pt>
                <c:pt idx="754">
                  <c:v>300.05</c:v>
                </c:pt>
                <c:pt idx="755">
                  <c:v>299.95</c:v>
                </c:pt>
                <c:pt idx="756">
                  <c:v>300.08</c:v>
                </c:pt>
                <c:pt idx="757">
                  <c:v>300.02</c:v>
                </c:pt>
                <c:pt idx="758">
                  <c:v>300.02</c:v>
                </c:pt>
                <c:pt idx="759">
                  <c:v>299.97000000000003</c:v>
                </c:pt>
                <c:pt idx="760">
                  <c:v>300.02</c:v>
                </c:pt>
                <c:pt idx="761">
                  <c:v>299.97000000000003</c:v>
                </c:pt>
                <c:pt idx="762">
                  <c:v>299.98</c:v>
                </c:pt>
                <c:pt idx="763">
                  <c:v>300.01</c:v>
                </c:pt>
                <c:pt idx="764">
                  <c:v>300.02999999999997</c:v>
                </c:pt>
                <c:pt idx="765">
                  <c:v>299.95</c:v>
                </c:pt>
                <c:pt idx="766">
                  <c:v>300.02</c:v>
                </c:pt>
                <c:pt idx="767">
                  <c:v>300.01</c:v>
                </c:pt>
                <c:pt idx="768">
                  <c:v>300.04000000000002</c:v>
                </c:pt>
                <c:pt idx="769">
                  <c:v>300.01</c:v>
                </c:pt>
                <c:pt idx="770">
                  <c:v>299.98</c:v>
                </c:pt>
                <c:pt idx="771">
                  <c:v>299.92</c:v>
                </c:pt>
                <c:pt idx="772">
                  <c:v>300.04000000000002</c:v>
                </c:pt>
                <c:pt idx="773">
                  <c:v>300.08</c:v>
                </c:pt>
                <c:pt idx="774">
                  <c:v>300.02999999999997</c:v>
                </c:pt>
                <c:pt idx="775">
                  <c:v>300.01</c:v>
                </c:pt>
                <c:pt idx="776">
                  <c:v>300.04000000000002</c:v>
                </c:pt>
                <c:pt idx="777">
                  <c:v>300.02</c:v>
                </c:pt>
                <c:pt idx="778">
                  <c:v>299.98</c:v>
                </c:pt>
                <c:pt idx="779">
                  <c:v>300.01</c:v>
                </c:pt>
                <c:pt idx="780">
                  <c:v>300.02999999999997</c:v>
                </c:pt>
                <c:pt idx="781">
                  <c:v>299.97000000000003</c:v>
                </c:pt>
                <c:pt idx="782">
                  <c:v>300.06</c:v>
                </c:pt>
                <c:pt idx="783">
                  <c:v>299.94</c:v>
                </c:pt>
                <c:pt idx="784">
                  <c:v>299.95</c:v>
                </c:pt>
                <c:pt idx="785">
                  <c:v>299.98</c:v>
                </c:pt>
                <c:pt idx="786">
                  <c:v>299.91000000000003</c:v>
                </c:pt>
                <c:pt idx="787">
                  <c:v>300.02</c:v>
                </c:pt>
                <c:pt idx="788">
                  <c:v>299.95</c:v>
                </c:pt>
                <c:pt idx="789">
                  <c:v>300.05</c:v>
                </c:pt>
                <c:pt idx="790">
                  <c:v>300.01</c:v>
                </c:pt>
                <c:pt idx="791">
                  <c:v>299.95</c:v>
                </c:pt>
                <c:pt idx="792">
                  <c:v>299.97000000000003</c:v>
                </c:pt>
                <c:pt idx="793">
                  <c:v>300.02</c:v>
                </c:pt>
                <c:pt idx="794">
                  <c:v>300.02</c:v>
                </c:pt>
                <c:pt idx="795">
                  <c:v>300.02999999999997</c:v>
                </c:pt>
                <c:pt idx="796">
                  <c:v>299.94</c:v>
                </c:pt>
                <c:pt idx="797">
                  <c:v>299.92</c:v>
                </c:pt>
                <c:pt idx="798">
                  <c:v>300.02</c:v>
                </c:pt>
                <c:pt idx="799">
                  <c:v>299.97000000000003</c:v>
                </c:pt>
                <c:pt idx="800">
                  <c:v>300.01</c:v>
                </c:pt>
                <c:pt idx="801">
                  <c:v>300.02999999999997</c:v>
                </c:pt>
                <c:pt idx="802">
                  <c:v>299.97000000000003</c:v>
                </c:pt>
                <c:pt idx="803">
                  <c:v>300.04000000000002</c:v>
                </c:pt>
                <c:pt idx="804">
                  <c:v>299.97000000000003</c:v>
                </c:pt>
                <c:pt idx="805">
                  <c:v>300.02999999999997</c:v>
                </c:pt>
                <c:pt idx="806">
                  <c:v>299.97000000000003</c:v>
                </c:pt>
                <c:pt idx="807">
                  <c:v>300.06</c:v>
                </c:pt>
                <c:pt idx="808">
                  <c:v>299.98</c:v>
                </c:pt>
                <c:pt idx="809">
                  <c:v>299.94</c:v>
                </c:pt>
                <c:pt idx="810">
                  <c:v>299.95999999999998</c:v>
                </c:pt>
                <c:pt idx="811">
                  <c:v>299.98</c:v>
                </c:pt>
                <c:pt idx="812">
                  <c:v>300.02</c:v>
                </c:pt>
                <c:pt idx="813">
                  <c:v>300.02</c:v>
                </c:pt>
                <c:pt idx="814">
                  <c:v>300.02</c:v>
                </c:pt>
                <c:pt idx="815">
                  <c:v>299.95999999999998</c:v>
                </c:pt>
                <c:pt idx="816">
                  <c:v>300.08999999999997</c:v>
                </c:pt>
                <c:pt idx="817">
                  <c:v>300.02999999999997</c:v>
                </c:pt>
                <c:pt idx="818">
                  <c:v>299.92</c:v>
                </c:pt>
                <c:pt idx="819">
                  <c:v>299.98</c:v>
                </c:pt>
                <c:pt idx="820">
                  <c:v>300.02</c:v>
                </c:pt>
                <c:pt idx="821">
                  <c:v>299.94</c:v>
                </c:pt>
                <c:pt idx="822">
                  <c:v>299.89999999999998</c:v>
                </c:pt>
                <c:pt idx="823">
                  <c:v>299.95999999999998</c:v>
                </c:pt>
                <c:pt idx="824">
                  <c:v>300.02</c:v>
                </c:pt>
                <c:pt idx="825">
                  <c:v>299.95999999999998</c:v>
                </c:pt>
                <c:pt idx="826">
                  <c:v>299.98</c:v>
                </c:pt>
                <c:pt idx="827">
                  <c:v>299.97000000000003</c:v>
                </c:pt>
                <c:pt idx="828">
                  <c:v>300.01</c:v>
                </c:pt>
                <c:pt idx="829">
                  <c:v>299.99</c:v>
                </c:pt>
                <c:pt idx="830">
                  <c:v>300.05</c:v>
                </c:pt>
                <c:pt idx="831">
                  <c:v>300.01</c:v>
                </c:pt>
                <c:pt idx="832">
                  <c:v>300.06</c:v>
                </c:pt>
                <c:pt idx="833">
                  <c:v>300.02</c:v>
                </c:pt>
                <c:pt idx="834">
                  <c:v>299.94</c:v>
                </c:pt>
                <c:pt idx="835">
                  <c:v>300.08</c:v>
                </c:pt>
                <c:pt idx="836">
                  <c:v>300.01</c:v>
                </c:pt>
                <c:pt idx="837">
                  <c:v>299.97000000000003</c:v>
                </c:pt>
                <c:pt idx="838">
                  <c:v>299.95</c:v>
                </c:pt>
                <c:pt idx="839">
                  <c:v>299.98</c:v>
                </c:pt>
                <c:pt idx="840">
                  <c:v>300.02</c:v>
                </c:pt>
                <c:pt idx="841">
                  <c:v>299.97000000000003</c:v>
                </c:pt>
                <c:pt idx="842">
                  <c:v>300.04000000000002</c:v>
                </c:pt>
                <c:pt idx="843">
                  <c:v>299.98</c:v>
                </c:pt>
                <c:pt idx="844">
                  <c:v>299.98</c:v>
                </c:pt>
                <c:pt idx="845">
                  <c:v>300.04000000000002</c:v>
                </c:pt>
                <c:pt idx="846">
                  <c:v>300.08</c:v>
                </c:pt>
                <c:pt idx="847">
                  <c:v>299.99</c:v>
                </c:pt>
                <c:pt idx="848">
                  <c:v>299.99</c:v>
                </c:pt>
                <c:pt idx="849">
                  <c:v>300.02999999999997</c:v>
                </c:pt>
                <c:pt idx="850">
                  <c:v>300.02</c:v>
                </c:pt>
                <c:pt idx="851">
                  <c:v>299.98</c:v>
                </c:pt>
                <c:pt idx="852">
                  <c:v>299.94</c:v>
                </c:pt>
                <c:pt idx="853">
                  <c:v>300.01</c:v>
                </c:pt>
                <c:pt idx="854">
                  <c:v>300.02999999999997</c:v>
                </c:pt>
                <c:pt idx="855">
                  <c:v>300.02999999999997</c:v>
                </c:pt>
                <c:pt idx="856">
                  <c:v>300.05</c:v>
                </c:pt>
                <c:pt idx="857">
                  <c:v>299.97000000000003</c:v>
                </c:pt>
                <c:pt idx="858">
                  <c:v>300.02999999999997</c:v>
                </c:pt>
                <c:pt idx="859">
                  <c:v>300.02999999999997</c:v>
                </c:pt>
                <c:pt idx="860">
                  <c:v>300.02999999999997</c:v>
                </c:pt>
                <c:pt idx="861">
                  <c:v>299.99</c:v>
                </c:pt>
                <c:pt idx="862">
                  <c:v>299.95</c:v>
                </c:pt>
                <c:pt idx="863">
                  <c:v>299.98</c:v>
                </c:pt>
                <c:pt idx="864">
                  <c:v>300.02</c:v>
                </c:pt>
                <c:pt idx="865">
                  <c:v>299.95</c:v>
                </c:pt>
                <c:pt idx="866">
                  <c:v>300.02999999999997</c:v>
                </c:pt>
                <c:pt idx="867">
                  <c:v>300.04000000000002</c:v>
                </c:pt>
                <c:pt idx="868">
                  <c:v>300.06</c:v>
                </c:pt>
                <c:pt idx="869">
                  <c:v>299.99</c:v>
                </c:pt>
                <c:pt idx="870">
                  <c:v>300.05</c:v>
                </c:pt>
                <c:pt idx="871">
                  <c:v>300.02</c:v>
                </c:pt>
                <c:pt idx="872">
                  <c:v>300.06</c:v>
                </c:pt>
                <c:pt idx="873">
                  <c:v>299.99</c:v>
                </c:pt>
                <c:pt idx="874">
                  <c:v>300.02999999999997</c:v>
                </c:pt>
                <c:pt idx="875">
                  <c:v>300.05</c:v>
                </c:pt>
                <c:pt idx="876">
                  <c:v>299.98</c:v>
                </c:pt>
                <c:pt idx="877">
                  <c:v>299.97000000000003</c:v>
                </c:pt>
                <c:pt idx="878">
                  <c:v>299.97000000000003</c:v>
                </c:pt>
                <c:pt idx="879">
                  <c:v>299.99</c:v>
                </c:pt>
                <c:pt idx="880">
                  <c:v>300.10000000000002</c:v>
                </c:pt>
                <c:pt idx="881">
                  <c:v>300.02</c:v>
                </c:pt>
                <c:pt idx="882">
                  <c:v>299.89</c:v>
                </c:pt>
                <c:pt idx="883">
                  <c:v>300.02999999999997</c:v>
                </c:pt>
                <c:pt idx="884">
                  <c:v>300.02</c:v>
                </c:pt>
                <c:pt idx="885">
                  <c:v>299.99</c:v>
                </c:pt>
                <c:pt idx="886">
                  <c:v>300.05</c:v>
                </c:pt>
                <c:pt idx="887">
                  <c:v>300.02999999999997</c:v>
                </c:pt>
                <c:pt idx="888">
                  <c:v>300.08</c:v>
                </c:pt>
                <c:pt idx="889">
                  <c:v>300.05</c:v>
                </c:pt>
                <c:pt idx="890">
                  <c:v>300.06</c:v>
                </c:pt>
                <c:pt idx="891">
                  <c:v>299.95999999999998</c:v>
                </c:pt>
                <c:pt idx="892">
                  <c:v>300.02</c:v>
                </c:pt>
                <c:pt idx="893">
                  <c:v>300.01</c:v>
                </c:pt>
                <c:pt idx="894">
                  <c:v>299.95</c:v>
                </c:pt>
                <c:pt idx="895">
                  <c:v>299.95</c:v>
                </c:pt>
                <c:pt idx="896">
                  <c:v>299.97000000000003</c:v>
                </c:pt>
                <c:pt idx="897">
                  <c:v>299.91000000000003</c:v>
                </c:pt>
                <c:pt idx="898">
                  <c:v>299.95</c:v>
                </c:pt>
                <c:pt idx="899">
                  <c:v>300.02</c:v>
                </c:pt>
                <c:pt idx="900">
                  <c:v>299.95</c:v>
                </c:pt>
                <c:pt idx="901">
                  <c:v>299.98</c:v>
                </c:pt>
                <c:pt idx="902">
                  <c:v>299.95999999999998</c:v>
                </c:pt>
                <c:pt idx="903">
                  <c:v>300.05</c:v>
                </c:pt>
                <c:pt idx="904">
                  <c:v>299.95999999999998</c:v>
                </c:pt>
                <c:pt idx="905">
                  <c:v>299.98</c:v>
                </c:pt>
                <c:pt idx="906">
                  <c:v>300.08999999999997</c:v>
                </c:pt>
                <c:pt idx="907">
                  <c:v>300.02</c:v>
                </c:pt>
                <c:pt idx="908">
                  <c:v>299.98</c:v>
                </c:pt>
                <c:pt idx="909">
                  <c:v>300.06</c:v>
                </c:pt>
                <c:pt idx="910">
                  <c:v>300.02</c:v>
                </c:pt>
                <c:pt idx="911">
                  <c:v>299.97000000000003</c:v>
                </c:pt>
                <c:pt idx="912">
                  <c:v>299.97000000000003</c:v>
                </c:pt>
                <c:pt idx="913">
                  <c:v>300.08</c:v>
                </c:pt>
                <c:pt idx="914">
                  <c:v>300.05</c:v>
                </c:pt>
                <c:pt idx="915">
                  <c:v>300.02</c:v>
                </c:pt>
                <c:pt idx="916">
                  <c:v>300.05</c:v>
                </c:pt>
                <c:pt idx="917">
                  <c:v>300.06</c:v>
                </c:pt>
                <c:pt idx="918">
                  <c:v>300.05</c:v>
                </c:pt>
                <c:pt idx="919">
                  <c:v>300.13</c:v>
                </c:pt>
                <c:pt idx="920">
                  <c:v>300.05</c:v>
                </c:pt>
                <c:pt idx="921">
                  <c:v>300.01</c:v>
                </c:pt>
                <c:pt idx="922">
                  <c:v>299.99</c:v>
                </c:pt>
                <c:pt idx="923">
                  <c:v>299.98</c:v>
                </c:pt>
                <c:pt idx="924">
                  <c:v>299.89999999999998</c:v>
                </c:pt>
                <c:pt idx="925">
                  <c:v>299.91000000000003</c:v>
                </c:pt>
                <c:pt idx="926">
                  <c:v>299.98</c:v>
                </c:pt>
                <c:pt idx="927">
                  <c:v>299.95</c:v>
                </c:pt>
                <c:pt idx="928">
                  <c:v>299.98</c:v>
                </c:pt>
                <c:pt idx="929">
                  <c:v>299.95999999999998</c:v>
                </c:pt>
                <c:pt idx="930">
                  <c:v>299.95999999999998</c:v>
                </c:pt>
                <c:pt idx="931">
                  <c:v>300.02999999999997</c:v>
                </c:pt>
                <c:pt idx="932">
                  <c:v>300.06</c:v>
                </c:pt>
                <c:pt idx="933">
                  <c:v>300.04000000000002</c:v>
                </c:pt>
                <c:pt idx="934">
                  <c:v>299.95</c:v>
                </c:pt>
                <c:pt idx="935">
                  <c:v>299.97000000000003</c:v>
                </c:pt>
                <c:pt idx="936">
                  <c:v>299.98</c:v>
                </c:pt>
                <c:pt idx="937">
                  <c:v>299.97000000000003</c:v>
                </c:pt>
                <c:pt idx="938">
                  <c:v>299.95999999999998</c:v>
                </c:pt>
                <c:pt idx="939">
                  <c:v>299.98</c:v>
                </c:pt>
                <c:pt idx="940">
                  <c:v>299.98</c:v>
                </c:pt>
                <c:pt idx="941">
                  <c:v>300.05</c:v>
                </c:pt>
                <c:pt idx="942">
                  <c:v>299.99</c:v>
                </c:pt>
                <c:pt idx="943">
                  <c:v>300.02999999999997</c:v>
                </c:pt>
                <c:pt idx="944">
                  <c:v>299.98</c:v>
                </c:pt>
                <c:pt idx="945">
                  <c:v>300.01</c:v>
                </c:pt>
                <c:pt idx="946">
                  <c:v>300.06</c:v>
                </c:pt>
                <c:pt idx="947">
                  <c:v>299.95999999999998</c:v>
                </c:pt>
                <c:pt idx="948">
                  <c:v>300.08</c:v>
                </c:pt>
                <c:pt idx="949">
                  <c:v>300.01</c:v>
                </c:pt>
                <c:pt idx="950">
                  <c:v>300.02</c:v>
                </c:pt>
                <c:pt idx="951">
                  <c:v>299.95999999999998</c:v>
                </c:pt>
                <c:pt idx="952">
                  <c:v>299.95999999999998</c:v>
                </c:pt>
                <c:pt idx="953">
                  <c:v>299.95</c:v>
                </c:pt>
                <c:pt idx="954">
                  <c:v>299.89999999999998</c:v>
                </c:pt>
                <c:pt idx="955">
                  <c:v>299.97000000000003</c:v>
                </c:pt>
                <c:pt idx="956">
                  <c:v>299.99</c:v>
                </c:pt>
                <c:pt idx="957">
                  <c:v>299.98</c:v>
                </c:pt>
                <c:pt idx="958">
                  <c:v>300.08</c:v>
                </c:pt>
                <c:pt idx="959">
                  <c:v>300.10000000000002</c:v>
                </c:pt>
                <c:pt idx="960">
                  <c:v>300.01</c:v>
                </c:pt>
                <c:pt idx="961">
                  <c:v>300.04000000000002</c:v>
                </c:pt>
                <c:pt idx="962">
                  <c:v>300.08999999999997</c:v>
                </c:pt>
                <c:pt idx="963">
                  <c:v>299.89999999999998</c:v>
                </c:pt>
                <c:pt idx="964">
                  <c:v>300.02</c:v>
                </c:pt>
                <c:pt idx="965">
                  <c:v>299.97000000000003</c:v>
                </c:pt>
                <c:pt idx="966">
                  <c:v>300.02999999999997</c:v>
                </c:pt>
                <c:pt idx="967">
                  <c:v>300.02999999999997</c:v>
                </c:pt>
                <c:pt idx="968">
                  <c:v>299.99</c:v>
                </c:pt>
                <c:pt idx="969">
                  <c:v>300.06</c:v>
                </c:pt>
                <c:pt idx="970">
                  <c:v>300.02999999999997</c:v>
                </c:pt>
                <c:pt idx="971">
                  <c:v>300.02999999999997</c:v>
                </c:pt>
                <c:pt idx="972">
                  <c:v>299.99</c:v>
                </c:pt>
                <c:pt idx="973">
                  <c:v>299.94</c:v>
                </c:pt>
                <c:pt idx="974">
                  <c:v>299.95999999999998</c:v>
                </c:pt>
                <c:pt idx="975">
                  <c:v>299.94</c:v>
                </c:pt>
                <c:pt idx="976">
                  <c:v>299.92</c:v>
                </c:pt>
                <c:pt idx="977">
                  <c:v>299.95</c:v>
                </c:pt>
                <c:pt idx="978">
                  <c:v>299.95999999999998</c:v>
                </c:pt>
                <c:pt idx="979">
                  <c:v>299.91000000000003</c:v>
                </c:pt>
                <c:pt idx="980">
                  <c:v>299.97000000000003</c:v>
                </c:pt>
                <c:pt idx="981">
                  <c:v>299.97000000000003</c:v>
                </c:pt>
                <c:pt idx="982">
                  <c:v>300.02</c:v>
                </c:pt>
                <c:pt idx="983">
                  <c:v>300.01</c:v>
                </c:pt>
                <c:pt idx="984">
                  <c:v>299.97000000000003</c:v>
                </c:pt>
                <c:pt idx="985">
                  <c:v>300.05</c:v>
                </c:pt>
                <c:pt idx="986">
                  <c:v>299.97000000000003</c:v>
                </c:pt>
                <c:pt idx="987">
                  <c:v>299.99</c:v>
                </c:pt>
                <c:pt idx="988">
                  <c:v>299.95999999999998</c:v>
                </c:pt>
                <c:pt idx="989">
                  <c:v>300.02999999999997</c:v>
                </c:pt>
                <c:pt idx="990">
                  <c:v>299.98</c:v>
                </c:pt>
                <c:pt idx="991">
                  <c:v>300.02</c:v>
                </c:pt>
                <c:pt idx="992">
                  <c:v>299.97000000000003</c:v>
                </c:pt>
                <c:pt idx="993">
                  <c:v>299.99</c:v>
                </c:pt>
                <c:pt idx="994">
                  <c:v>299.98</c:v>
                </c:pt>
                <c:pt idx="995">
                  <c:v>300.06</c:v>
                </c:pt>
                <c:pt idx="996">
                  <c:v>300.02999999999997</c:v>
                </c:pt>
                <c:pt idx="997">
                  <c:v>300.02</c:v>
                </c:pt>
                <c:pt idx="998">
                  <c:v>300.02999999999997</c:v>
                </c:pt>
                <c:pt idx="999">
                  <c:v>299.98</c:v>
                </c:pt>
                <c:pt idx="1000">
                  <c:v>300.08</c:v>
                </c:pt>
                <c:pt idx="1001">
                  <c:v>300.02999999999997</c:v>
                </c:pt>
                <c:pt idx="1002">
                  <c:v>299.98</c:v>
                </c:pt>
                <c:pt idx="1003">
                  <c:v>299.97000000000003</c:v>
                </c:pt>
                <c:pt idx="1004">
                  <c:v>299.98</c:v>
                </c:pt>
                <c:pt idx="1005">
                  <c:v>300.01</c:v>
                </c:pt>
                <c:pt idx="1006">
                  <c:v>299.99</c:v>
                </c:pt>
                <c:pt idx="1007">
                  <c:v>300.08</c:v>
                </c:pt>
                <c:pt idx="1008">
                  <c:v>299.97000000000003</c:v>
                </c:pt>
                <c:pt idx="1009">
                  <c:v>299.98</c:v>
                </c:pt>
                <c:pt idx="1010">
                  <c:v>299.97000000000003</c:v>
                </c:pt>
                <c:pt idx="1011">
                  <c:v>300.01</c:v>
                </c:pt>
                <c:pt idx="1012">
                  <c:v>300.01</c:v>
                </c:pt>
                <c:pt idx="1013">
                  <c:v>299.94</c:v>
                </c:pt>
                <c:pt idx="1014">
                  <c:v>299.95</c:v>
                </c:pt>
                <c:pt idx="1015">
                  <c:v>299.94</c:v>
                </c:pt>
                <c:pt idx="1016">
                  <c:v>300.02</c:v>
                </c:pt>
                <c:pt idx="1017">
                  <c:v>299.91000000000003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7-418E-88CB-E0720749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2567"/>
        <c:axId val="93542895"/>
      </c:lineChart>
      <c:lineChart>
        <c:grouping val="standard"/>
        <c:varyColors val="0"/>
        <c:ser>
          <c:idx val="1"/>
          <c:order val="1"/>
          <c:tx>
            <c:strRef>
              <c:f>'ago-aluminio3'!$D$1</c:f>
              <c:strCache>
                <c:ptCount val="1"/>
                <c:pt idx="0">
                  <c:v>Média móvel (15)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'ago-aluminio3'!$D$2:$D$1019</c:f>
              <c:numCache>
                <c:formatCode>General</c:formatCode>
                <c:ptCount val="1018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7.7598038666666671</c:v>
                </c:pt>
                <c:pt idx="16">
                  <c:v>7.7701602666666654</c:v>
                </c:pt>
                <c:pt idx="17">
                  <c:v>7.7942175999999987</c:v>
                </c:pt>
                <c:pt idx="18">
                  <c:v>7.7825005333333328</c:v>
                </c:pt>
                <c:pt idx="19">
                  <c:v>7.8170596666666663</c:v>
                </c:pt>
                <c:pt idx="20">
                  <c:v>7.8398461333333334</c:v>
                </c:pt>
                <c:pt idx="21">
                  <c:v>7.8281570666666669</c:v>
                </c:pt>
                <c:pt idx="22">
                  <c:v>7.8866744000000004</c:v>
                </c:pt>
                <c:pt idx="23">
                  <c:v>7.8043028666666663</c:v>
                </c:pt>
                <c:pt idx="24">
                  <c:v>7.8267780666666669</c:v>
                </c:pt>
                <c:pt idx="25">
                  <c:v>7.7924410000000011</c:v>
                </c:pt>
                <c:pt idx="26">
                  <c:v>7.7219731333333348</c:v>
                </c:pt>
                <c:pt idx="27">
                  <c:v>7.7337728000000006</c:v>
                </c:pt>
                <c:pt idx="28">
                  <c:v>7.6874750000000009</c:v>
                </c:pt>
                <c:pt idx="29">
                  <c:v>7.7579380666666671</c:v>
                </c:pt>
                <c:pt idx="30">
                  <c:v>7.780594933333334</c:v>
                </c:pt>
                <c:pt idx="31">
                  <c:v>7.7115419333333337</c:v>
                </c:pt>
                <c:pt idx="32">
                  <c:v>7.7700304666666655</c:v>
                </c:pt>
                <c:pt idx="33">
                  <c:v>7.8160495333333326</c:v>
                </c:pt>
                <c:pt idx="34">
                  <c:v>7.8054569333333328</c:v>
                </c:pt>
                <c:pt idx="35">
                  <c:v>7.7945401333333324</c:v>
                </c:pt>
                <c:pt idx="36">
                  <c:v>7.7357782666666672</c:v>
                </c:pt>
                <c:pt idx="37">
                  <c:v>7.747827</c:v>
                </c:pt>
                <c:pt idx="38">
                  <c:v>7.7720187333333346</c:v>
                </c:pt>
                <c:pt idx="39">
                  <c:v>7.8198576000000006</c:v>
                </c:pt>
                <c:pt idx="40">
                  <c:v>7.7734218666666672</c:v>
                </c:pt>
                <c:pt idx="41">
                  <c:v>7.797326</c:v>
                </c:pt>
                <c:pt idx="42">
                  <c:v>7.8665980000000006</c:v>
                </c:pt>
                <c:pt idx="43">
                  <c:v>7.7722066000000005</c:v>
                </c:pt>
                <c:pt idx="44">
                  <c:v>7.7957899333333325</c:v>
                </c:pt>
                <c:pt idx="45">
                  <c:v>7.8436055333333323</c:v>
                </c:pt>
                <c:pt idx="46">
                  <c:v>7.9141399999999997</c:v>
                </c:pt>
                <c:pt idx="47">
                  <c:v>7.8661402666666662</c:v>
                </c:pt>
                <c:pt idx="48">
                  <c:v>7.8198522666666666</c:v>
                </c:pt>
                <c:pt idx="49">
                  <c:v>7.7955770666666666</c:v>
                </c:pt>
                <c:pt idx="50">
                  <c:v>7.7840970666666669</c:v>
                </c:pt>
                <c:pt idx="51">
                  <c:v>7.8423302000000001</c:v>
                </c:pt>
                <c:pt idx="52">
                  <c:v>7.8421152666666671</c:v>
                </c:pt>
                <c:pt idx="53">
                  <c:v>7.818169066666667</c:v>
                </c:pt>
                <c:pt idx="54">
                  <c:v>7.7832872000000011</c:v>
                </c:pt>
                <c:pt idx="55">
                  <c:v>7.8177253333333327</c:v>
                </c:pt>
                <c:pt idx="56">
                  <c:v>7.8642002</c:v>
                </c:pt>
                <c:pt idx="57">
                  <c:v>7.7365049333333333</c:v>
                </c:pt>
                <c:pt idx="58">
                  <c:v>7.8653099333333332</c:v>
                </c:pt>
                <c:pt idx="59">
                  <c:v>7.7832396000000008</c:v>
                </c:pt>
                <c:pt idx="60">
                  <c:v>7.8641431333333331</c:v>
                </c:pt>
                <c:pt idx="61">
                  <c:v>7.7352772666666665</c:v>
                </c:pt>
                <c:pt idx="62">
                  <c:v>7.8176607333333328</c:v>
                </c:pt>
                <c:pt idx="63">
                  <c:v>7.7831346666666672</c:v>
                </c:pt>
                <c:pt idx="64">
                  <c:v>7.7951510666666666</c:v>
                </c:pt>
                <c:pt idx="65">
                  <c:v>7.759279666666667</c:v>
                </c:pt>
                <c:pt idx="66">
                  <c:v>7.7596837333333326</c:v>
                </c:pt>
                <c:pt idx="67">
                  <c:v>7.7943607333333338</c:v>
                </c:pt>
                <c:pt idx="68">
                  <c:v>7.8170600666666665</c:v>
                </c:pt>
                <c:pt idx="69">
                  <c:v>7.699094333333333</c:v>
                </c:pt>
                <c:pt idx="70">
                  <c:v>7.7800644666666674</c:v>
                </c:pt>
                <c:pt idx="71">
                  <c:v>7.7337023333333343</c:v>
                </c:pt>
                <c:pt idx="72">
                  <c:v>7.7923840666666671</c:v>
                </c:pt>
                <c:pt idx="73">
                  <c:v>7.7565010666666669</c:v>
                </c:pt>
                <c:pt idx="74">
                  <c:v>7.7791444000000007</c:v>
                </c:pt>
                <c:pt idx="75">
                  <c:v>7.7566397333333335</c:v>
                </c:pt>
                <c:pt idx="76">
                  <c:v>7.7913101999999999</c:v>
                </c:pt>
                <c:pt idx="77">
                  <c:v>7.6865226</c:v>
                </c:pt>
                <c:pt idx="78">
                  <c:v>7.7782291333333324</c:v>
                </c:pt>
                <c:pt idx="79">
                  <c:v>7.7319213333333341</c:v>
                </c:pt>
                <c:pt idx="80">
                  <c:v>7.8378997333333329</c:v>
                </c:pt>
                <c:pt idx="81">
                  <c:v>7.8137286666666661</c:v>
                </c:pt>
                <c:pt idx="82">
                  <c:v>7.7792983333333323</c:v>
                </c:pt>
                <c:pt idx="83">
                  <c:v>7.7911395999999984</c:v>
                </c:pt>
                <c:pt idx="84">
                  <c:v>7.8149610666666671</c:v>
                </c:pt>
                <c:pt idx="85">
                  <c:v>7.839053533333332</c:v>
                </c:pt>
                <c:pt idx="86">
                  <c:v>7.780646</c:v>
                </c:pt>
                <c:pt idx="87">
                  <c:v>7.8162777333333331</c:v>
                </c:pt>
                <c:pt idx="88">
                  <c:v>7.8177774666666675</c:v>
                </c:pt>
                <c:pt idx="89">
                  <c:v>7.8417883333333327</c:v>
                </c:pt>
                <c:pt idx="90">
                  <c:v>7.7475177999999998</c:v>
                </c:pt>
                <c:pt idx="91">
                  <c:v>7.8772973333333338</c:v>
                </c:pt>
                <c:pt idx="92">
                  <c:v>7.8547032000000003</c:v>
                </c:pt>
                <c:pt idx="93">
                  <c:v>7.8318749999999993</c:v>
                </c:pt>
                <c:pt idx="94">
                  <c:v>7.8306744666666663</c:v>
                </c:pt>
                <c:pt idx="95">
                  <c:v>7.7244795999999987</c:v>
                </c:pt>
                <c:pt idx="96">
                  <c:v>7.8307955999999992</c:v>
                </c:pt>
                <c:pt idx="97">
                  <c:v>7.7483205999999996</c:v>
                </c:pt>
                <c:pt idx="98">
                  <c:v>7.7827561333333337</c:v>
                </c:pt>
                <c:pt idx="99">
                  <c:v>7.7589014000000001</c:v>
                </c:pt>
                <c:pt idx="100">
                  <c:v>7.7350009999999996</c:v>
                </c:pt>
                <c:pt idx="101">
                  <c:v>7.8634483333333343</c:v>
                </c:pt>
                <c:pt idx="102">
                  <c:v>7.7812858000000009</c:v>
                </c:pt>
                <c:pt idx="103">
                  <c:v>7.8277191333333338</c:v>
                </c:pt>
                <c:pt idx="104">
                  <c:v>7.7812878666666681</c:v>
                </c:pt>
                <c:pt idx="105">
                  <c:v>7.7813470000000011</c:v>
                </c:pt>
                <c:pt idx="106">
                  <c:v>7.7219556000000003</c:v>
                </c:pt>
                <c:pt idx="107">
                  <c:v>7.7908754666666669</c:v>
                </c:pt>
                <c:pt idx="108">
                  <c:v>7.6861948</c:v>
                </c:pt>
                <c:pt idx="109">
                  <c:v>7.8040677333333344</c:v>
                </c:pt>
                <c:pt idx="110">
                  <c:v>7.957001</c:v>
                </c:pt>
                <c:pt idx="111">
                  <c:v>7.6755380000000004</c:v>
                </c:pt>
                <c:pt idx="112">
                  <c:v>7.8283339999999999</c:v>
                </c:pt>
                <c:pt idx="113">
                  <c:v>7.8166539333333329</c:v>
                </c:pt>
                <c:pt idx="114">
                  <c:v>7.8524500000000002</c:v>
                </c:pt>
                <c:pt idx="115">
                  <c:v>7.8297862666666678</c:v>
                </c:pt>
                <c:pt idx="116">
                  <c:v>7.8287643333333348</c:v>
                </c:pt>
                <c:pt idx="117">
                  <c:v>7.792847000000001</c:v>
                </c:pt>
                <c:pt idx="118">
                  <c:v>7.7448646000000014</c:v>
                </c:pt>
                <c:pt idx="119">
                  <c:v>7.7794542000000009</c:v>
                </c:pt>
                <c:pt idx="120">
                  <c:v>7.8724447333333352</c:v>
                </c:pt>
                <c:pt idx="121">
                  <c:v>7.8603788666666681</c:v>
                </c:pt>
                <c:pt idx="122">
                  <c:v>7.7793978666666677</c:v>
                </c:pt>
                <c:pt idx="123">
                  <c:v>7.8499155333333341</c:v>
                </c:pt>
                <c:pt idx="124">
                  <c:v>7.7557212000000009</c:v>
                </c:pt>
                <c:pt idx="125">
                  <c:v>7.6626444666666682</c:v>
                </c:pt>
                <c:pt idx="126">
                  <c:v>7.8381624666666685</c:v>
                </c:pt>
                <c:pt idx="127">
                  <c:v>7.8142236666666669</c:v>
                </c:pt>
                <c:pt idx="128">
                  <c:v>7.6985212666666687</c:v>
                </c:pt>
                <c:pt idx="129">
                  <c:v>7.7916929333333345</c:v>
                </c:pt>
                <c:pt idx="130">
                  <c:v>7.7692074000000009</c:v>
                </c:pt>
                <c:pt idx="131">
                  <c:v>7.7583346666666673</c:v>
                </c:pt>
                <c:pt idx="132">
                  <c:v>7.7597950000000004</c:v>
                </c:pt>
                <c:pt idx="133">
                  <c:v>7.8183284000000004</c:v>
                </c:pt>
                <c:pt idx="134">
                  <c:v>7.8061944666666667</c:v>
                </c:pt>
                <c:pt idx="135">
                  <c:v>7.7358023999999999</c:v>
                </c:pt>
                <c:pt idx="136">
                  <c:v>7.701411199999999</c:v>
                </c:pt>
                <c:pt idx="137">
                  <c:v>7.7719713999999991</c:v>
                </c:pt>
                <c:pt idx="138">
                  <c:v>7.8647238666666661</c:v>
                </c:pt>
                <c:pt idx="139">
                  <c:v>7.830249733333333</c:v>
                </c:pt>
                <c:pt idx="140">
                  <c:v>7.818343866666666</c:v>
                </c:pt>
                <c:pt idx="141">
                  <c:v>7.8288951999999998</c:v>
                </c:pt>
                <c:pt idx="142">
                  <c:v>7.7359207999999997</c:v>
                </c:pt>
                <c:pt idx="143">
                  <c:v>7.8182993999999999</c:v>
                </c:pt>
                <c:pt idx="144">
                  <c:v>7.7596140666666678</c:v>
                </c:pt>
                <c:pt idx="145">
                  <c:v>7.8166248666666673</c:v>
                </c:pt>
                <c:pt idx="146">
                  <c:v>7.7466346666666661</c:v>
                </c:pt>
                <c:pt idx="147">
                  <c:v>7.8395085999999994</c:v>
                </c:pt>
                <c:pt idx="148">
                  <c:v>7.7811889333333317</c:v>
                </c:pt>
                <c:pt idx="149">
                  <c:v>7.758338133333333</c:v>
                </c:pt>
                <c:pt idx="150">
                  <c:v>7.7822195333333335</c:v>
                </c:pt>
                <c:pt idx="151">
                  <c:v>7.8287088666666671</c:v>
                </c:pt>
                <c:pt idx="152">
                  <c:v>7.8988667999999995</c:v>
                </c:pt>
                <c:pt idx="153">
                  <c:v>7.7116495333333335</c:v>
                </c:pt>
                <c:pt idx="154">
                  <c:v>7.816529533333334</c:v>
                </c:pt>
                <c:pt idx="155">
                  <c:v>7.7926389333333344</c:v>
                </c:pt>
                <c:pt idx="156">
                  <c:v>7.7937445333333333</c:v>
                </c:pt>
                <c:pt idx="157">
                  <c:v>7.8509231333333336</c:v>
                </c:pt>
                <c:pt idx="158">
                  <c:v>7.7808055333333339</c:v>
                </c:pt>
                <c:pt idx="159">
                  <c:v>7.885898533333334</c:v>
                </c:pt>
                <c:pt idx="160">
                  <c:v>7.862154799999999</c:v>
                </c:pt>
                <c:pt idx="161">
                  <c:v>7.8395381333333329</c:v>
                </c:pt>
                <c:pt idx="162">
                  <c:v>7.791653066666667</c:v>
                </c:pt>
                <c:pt idx="163">
                  <c:v>7.8382581333333343</c:v>
                </c:pt>
                <c:pt idx="164">
                  <c:v>7.8026400666666662</c:v>
                </c:pt>
                <c:pt idx="165">
                  <c:v>7.7682726666666664</c:v>
                </c:pt>
                <c:pt idx="166">
                  <c:v>7.8265263333333337</c:v>
                </c:pt>
                <c:pt idx="167">
                  <c:v>7.7445061333333332</c:v>
                </c:pt>
                <c:pt idx="168">
                  <c:v>7.768383533333334</c:v>
                </c:pt>
                <c:pt idx="169">
                  <c:v>7.745847733333334</c:v>
                </c:pt>
                <c:pt idx="170">
                  <c:v>7.7114640000000012</c:v>
                </c:pt>
                <c:pt idx="171">
                  <c:v>7.7701467333333332</c:v>
                </c:pt>
                <c:pt idx="172">
                  <c:v>7.7939146666666668</c:v>
                </c:pt>
                <c:pt idx="173">
                  <c:v>7.8627323999999996</c:v>
                </c:pt>
                <c:pt idx="174">
                  <c:v>7.781657066666666</c:v>
                </c:pt>
                <c:pt idx="175">
                  <c:v>7.7124920000000001</c:v>
                </c:pt>
                <c:pt idx="176">
                  <c:v>7.7005030666666672</c:v>
                </c:pt>
                <c:pt idx="177">
                  <c:v>7.7948576666666671</c:v>
                </c:pt>
                <c:pt idx="178">
                  <c:v>7.7255643333333337</c:v>
                </c:pt>
                <c:pt idx="179">
                  <c:v>7.8315750666666668</c:v>
                </c:pt>
                <c:pt idx="180">
                  <c:v>7.7849505333333333</c:v>
                </c:pt>
                <c:pt idx="181">
                  <c:v>7.7732179333333331</c:v>
                </c:pt>
                <c:pt idx="182">
                  <c:v>7.8310831999999992</c:v>
                </c:pt>
                <c:pt idx="183">
                  <c:v>7.8430326666666668</c:v>
                </c:pt>
                <c:pt idx="184">
                  <c:v>7.8192990666666686</c:v>
                </c:pt>
                <c:pt idx="185">
                  <c:v>7.9118062666666678</c:v>
                </c:pt>
                <c:pt idx="186">
                  <c:v>7.8637382666666671</c:v>
                </c:pt>
                <c:pt idx="187">
                  <c:v>7.8173942666666667</c:v>
                </c:pt>
                <c:pt idx="188">
                  <c:v>7.7589966666666665</c:v>
                </c:pt>
                <c:pt idx="189">
                  <c:v>7.7591777333333329</c:v>
                </c:pt>
                <c:pt idx="190">
                  <c:v>7.7937043333333333</c:v>
                </c:pt>
                <c:pt idx="191">
                  <c:v>7.7817050666666656</c:v>
                </c:pt>
                <c:pt idx="192">
                  <c:v>7.7805979333333335</c:v>
                </c:pt>
                <c:pt idx="193">
                  <c:v>7.7806380666666666</c:v>
                </c:pt>
                <c:pt idx="194">
                  <c:v>7.8142356666666659</c:v>
                </c:pt>
                <c:pt idx="195">
                  <c:v>7.8010967333333348</c:v>
                </c:pt>
                <c:pt idx="196">
                  <c:v>7.8592712666666671</c:v>
                </c:pt>
                <c:pt idx="197">
                  <c:v>7.7428558666666678</c:v>
                </c:pt>
                <c:pt idx="198">
                  <c:v>7.7547793333333326</c:v>
                </c:pt>
                <c:pt idx="199">
                  <c:v>7.8250316666666659</c:v>
                </c:pt>
                <c:pt idx="200">
                  <c:v>7.7442666666666664</c:v>
                </c:pt>
                <c:pt idx="201">
                  <c:v>7.7682334666666666</c:v>
                </c:pt>
                <c:pt idx="202">
                  <c:v>7.7907969999999995</c:v>
                </c:pt>
                <c:pt idx="203">
                  <c:v>7.7455573333333332</c:v>
                </c:pt>
                <c:pt idx="204">
                  <c:v>7.7801379333333331</c:v>
                </c:pt>
                <c:pt idx="205">
                  <c:v>7.7920600666666662</c:v>
                </c:pt>
                <c:pt idx="206">
                  <c:v>7.9433996000000002</c:v>
                </c:pt>
                <c:pt idx="207">
                  <c:v>7.8393917999999996</c:v>
                </c:pt>
                <c:pt idx="208">
                  <c:v>7.8392337999999997</c:v>
                </c:pt>
                <c:pt idx="209">
                  <c:v>7.7806077999999994</c:v>
                </c:pt>
                <c:pt idx="210">
                  <c:v>7.8057285999999984</c:v>
                </c:pt>
                <c:pt idx="211">
                  <c:v>7.7234423333333329</c:v>
                </c:pt>
                <c:pt idx="212">
                  <c:v>7.7936642666666653</c:v>
                </c:pt>
                <c:pt idx="213">
                  <c:v>7.874884466666666</c:v>
                </c:pt>
                <c:pt idx="214">
                  <c:v>7.7927604666666657</c:v>
                </c:pt>
                <c:pt idx="215">
                  <c:v>7.7570126666666663</c:v>
                </c:pt>
                <c:pt idx="216">
                  <c:v>7.8274346666666661</c:v>
                </c:pt>
                <c:pt idx="217">
                  <c:v>7.7701995333333347</c:v>
                </c:pt>
                <c:pt idx="218">
                  <c:v>7.8739489999999996</c:v>
                </c:pt>
                <c:pt idx="219">
                  <c:v>7.8273084000000006</c:v>
                </c:pt>
                <c:pt idx="220">
                  <c:v>7.7689990666666668</c:v>
                </c:pt>
                <c:pt idx="221">
                  <c:v>7.7343764000000004</c:v>
                </c:pt>
                <c:pt idx="222">
                  <c:v>7.8275212666666674</c:v>
                </c:pt>
                <c:pt idx="223">
                  <c:v>7.7108477333333338</c:v>
                </c:pt>
                <c:pt idx="224">
                  <c:v>7.7586406666666674</c:v>
                </c:pt>
                <c:pt idx="225">
                  <c:v>7.781247266666667</c:v>
                </c:pt>
                <c:pt idx="226">
                  <c:v>7.8172060666666683</c:v>
                </c:pt>
                <c:pt idx="227">
                  <c:v>7.7348730666666672</c:v>
                </c:pt>
                <c:pt idx="228">
                  <c:v>7.7346165999999998</c:v>
                </c:pt>
                <c:pt idx="229">
                  <c:v>7.780764866666666</c:v>
                </c:pt>
                <c:pt idx="230">
                  <c:v>7.8391157333333323</c:v>
                </c:pt>
                <c:pt idx="231">
                  <c:v>7.7566106666666679</c:v>
                </c:pt>
                <c:pt idx="232">
                  <c:v>7.7911906666666653</c:v>
                </c:pt>
                <c:pt idx="233">
                  <c:v>7.8149309333333328</c:v>
                </c:pt>
                <c:pt idx="234">
                  <c:v>7.7792175333333331</c:v>
                </c:pt>
                <c:pt idx="235">
                  <c:v>7.8375298666666664</c:v>
                </c:pt>
                <c:pt idx="236">
                  <c:v>7.801966133333333</c:v>
                </c:pt>
                <c:pt idx="237">
                  <c:v>7.7552911333333334</c:v>
                </c:pt>
                <c:pt idx="238">
                  <c:v>7.8720410666666671</c:v>
                </c:pt>
                <c:pt idx="239">
                  <c:v>7.7551575333333336</c:v>
                </c:pt>
                <c:pt idx="240">
                  <c:v>7.7896190666666678</c:v>
                </c:pt>
                <c:pt idx="241">
                  <c:v>7.7312140666666673</c:v>
                </c:pt>
                <c:pt idx="242">
                  <c:v>7.8480584000000011</c:v>
                </c:pt>
                <c:pt idx="243">
                  <c:v>7.7671618000000002</c:v>
                </c:pt>
                <c:pt idx="244">
                  <c:v>7.7327118000000006</c:v>
                </c:pt>
                <c:pt idx="245">
                  <c:v>7.7447201333333329</c:v>
                </c:pt>
                <c:pt idx="246">
                  <c:v>7.722240666666667</c:v>
                </c:pt>
                <c:pt idx="247">
                  <c:v>7.7806348666666674</c:v>
                </c:pt>
                <c:pt idx="248">
                  <c:v>7.6745558666666671</c:v>
                </c:pt>
                <c:pt idx="249">
                  <c:v>7.7329169999999996</c:v>
                </c:pt>
                <c:pt idx="250">
                  <c:v>7.803232733333334</c:v>
                </c:pt>
                <c:pt idx="251">
                  <c:v>7.804520733333332</c:v>
                </c:pt>
                <c:pt idx="252">
                  <c:v>7.8391706666666652</c:v>
                </c:pt>
                <c:pt idx="253">
                  <c:v>7.8737945999999983</c:v>
                </c:pt>
                <c:pt idx="254">
                  <c:v>7.8617799333333327</c:v>
                </c:pt>
                <c:pt idx="255">
                  <c:v>7.8274475999999984</c:v>
                </c:pt>
                <c:pt idx="256">
                  <c:v>7.8392553333333312</c:v>
                </c:pt>
                <c:pt idx="257">
                  <c:v>7.8618819333333336</c:v>
                </c:pt>
                <c:pt idx="258">
                  <c:v>7.8606541333333322</c:v>
                </c:pt>
                <c:pt idx="259">
                  <c:v>7.8499251999999995</c:v>
                </c:pt>
                <c:pt idx="260">
                  <c:v>7.872546466666666</c:v>
                </c:pt>
                <c:pt idx="261">
                  <c:v>7.8724871333333333</c:v>
                </c:pt>
                <c:pt idx="262">
                  <c:v>7.8365449333333324</c:v>
                </c:pt>
                <c:pt idx="263">
                  <c:v>7.8734511999999999</c:v>
                </c:pt>
                <c:pt idx="264">
                  <c:v>7.8613161333333323</c:v>
                </c:pt>
                <c:pt idx="265">
                  <c:v>7.7791232666666676</c:v>
                </c:pt>
                <c:pt idx="266">
                  <c:v>7.7909289333333342</c:v>
                </c:pt>
                <c:pt idx="267">
                  <c:v>7.755299533333333</c:v>
                </c:pt>
                <c:pt idx="268">
                  <c:v>7.7329045333333344</c:v>
                </c:pt>
                <c:pt idx="269">
                  <c:v>7.7676020000000001</c:v>
                </c:pt>
                <c:pt idx="270">
                  <c:v>7.8032522666666662</c:v>
                </c:pt>
                <c:pt idx="271">
                  <c:v>7.8738080666666663</c:v>
                </c:pt>
                <c:pt idx="272">
                  <c:v>7.7343075999999993</c:v>
                </c:pt>
                <c:pt idx="273">
                  <c:v>7.8391746000000007</c:v>
                </c:pt>
                <c:pt idx="274">
                  <c:v>7.7915567333333344</c:v>
                </c:pt>
                <c:pt idx="275">
                  <c:v>7.7341110666666681</c:v>
                </c:pt>
                <c:pt idx="276">
                  <c:v>7.7807364666666681</c:v>
                </c:pt>
                <c:pt idx="277">
                  <c:v>7.794088666666668</c:v>
                </c:pt>
                <c:pt idx="278">
                  <c:v>7.8288628666666673</c:v>
                </c:pt>
                <c:pt idx="279">
                  <c:v>7.8407656000000001</c:v>
                </c:pt>
                <c:pt idx="280">
                  <c:v>7.8418435333333329</c:v>
                </c:pt>
                <c:pt idx="281">
                  <c:v>7.8286333333333324</c:v>
                </c:pt>
                <c:pt idx="282">
                  <c:v>7.7713731333333325</c:v>
                </c:pt>
                <c:pt idx="283">
                  <c:v>7.8295853999999991</c:v>
                </c:pt>
                <c:pt idx="284">
                  <c:v>7.8070825333333334</c:v>
                </c:pt>
                <c:pt idx="285">
                  <c:v>7.8058719999999999</c:v>
                </c:pt>
                <c:pt idx="286">
                  <c:v>7.7593586000000014</c:v>
                </c:pt>
                <c:pt idx="287">
                  <c:v>7.8640666666666679</c:v>
                </c:pt>
                <c:pt idx="288">
                  <c:v>7.7948988000000003</c:v>
                </c:pt>
                <c:pt idx="289">
                  <c:v>7.853357400000001</c:v>
                </c:pt>
                <c:pt idx="290">
                  <c:v>7.8762387999999994</c:v>
                </c:pt>
                <c:pt idx="291">
                  <c:v>7.8177825333333333</c:v>
                </c:pt>
                <c:pt idx="292">
                  <c:v>7.8283625333333324</c:v>
                </c:pt>
                <c:pt idx="293">
                  <c:v>7.7922739999999999</c:v>
                </c:pt>
                <c:pt idx="294">
                  <c:v>7.7698594666666656</c:v>
                </c:pt>
                <c:pt idx="295">
                  <c:v>7.8047219999999999</c:v>
                </c:pt>
                <c:pt idx="296">
                  <c:v>7.7822038666666673</c:v>
                </c:pt>
                <c:pt idx="297">
                  <c:v>7.7822129333333345</c:v>
                </c:pt>
                <c:pt idx="298">
                  <c:v>7.8404804000000006</c:v>
                </c:pt>
                <c:pt idx="299">
                  <c:v>7.781767266666666</c:v>
                </c:pt>
                <c:pt idx="300">
                  <c:v>7.8057457999999995</c:v>
                </c:pt>
                <c:pt idx="301">
                  <c:v>7.7934813333333333</c:v>
                </c:pt>
                <c:pt idx="302">
                  <c:v>7.7130143999999996</c:v>
                </c:pt>
                <c:pt idx="303">
                  <c:v>7.6889729999999998</c:v>
                </c:pt>
                <c:pt idx="304">
                  <c:v>7.7461520666666663</c:v>
                </c:pt>
                <c:pt idx="305">
                  <c:v>7.7462049999999998</c:v>
                </c:pt>
                <c:pt idx="306">
                  <c:v>7.7341057333333332</c:v>
                </c:pt>
                <c:pt idx="307">
                  <c:v>7.6995414000000002</c:v>
                </c:pt>
                <c:pt idx="308">
                  <c:v>7.770060533333333</c:v>
                </c:pt>
                <c:pt idx="309">
                  <c:v>7.8044831333333331</c:v>
                </c:pt>
                <c:pt idx="310">
                  <c:v>7.7802278000000005</c:v>
                </c:pt>
                <c:pt idx="311">
                  <c:v>7.7922132</c:v>
                </c:pt>
                <c:pt idx="312">
                  <c:v>7.8149068666666661</c:v>
                </c:pt>
                <c:pt idx="313">
                  <c:v>7.7221958666666657</c:v>
                </c:pt>
                <c:pt idx="314">
                  <c:v>7.8272044666666662</c:v>
                </c:pt>
                <c:pt idx="315">
                  <c:v>7.7911835333333332</c:v>
                </c:pt>
                <c:pt idx="316">
                  <c:v>7.8018146000000002</c:v>
                </c:pt>
                <c:pt idx="317">
                  <c:v>7.9063926000000002</c:v>
                </c:pt>
                <c:pt idx="318">
                  <c:v>7.8960247333333342</c:v>
                </c:pt>
                <c:pt idx="319">
                  <c:v>7.8506443333333324</c:v>
                </c:pt>
                <c:pt idx="320">
                  <c:v>7.8622462000000013</c:v>
                </c:pt>
                <c:pt idx="321">
                  <c:v>7.8276784666666668</c:v>
                </c:pt>
                <c:pt idx="322">
                  <c:v>7.8977756666666661</c:v>
                </c:pt>
                <c:pt idx="323">
                  <c:v>7.8168441333333325</c:v>
                </c:pt>
                <c:pt idx="324">
                  <c:v>7.7357997333333328</c:v>
                </c:pt>
                <c:pt idx="325">
                  <c:v>7.8526573333333323</c:v>
                </c:pt>
                <c:pt idx="326">
                  <c:v>7.8060919333333327</c:v>
                </c:pt>
                <c:pt idx="327">
                  <c:v>7.8762777333333327</c:v>
                </c:pt>
                <c:pt idx="328">
                  <c:v>7.8285132666666657</c:v>
                </c:pt>
                <c:pt idx="329">
                  <c:v>7.8522480666666654</c:v>
                </c:pt>
                <c:pt idx="330">
                  <c:v>7.840544266666666</c:v>
                </c:pt>
                <c:pt idx="331">
                  <c:v>7.8180915333333312</c:v>
                </c:pt>
                <c:pt idx="332">
                  <c:v>7.7356470666666644</c:v>
                </c:pt>
                <c:pt idx="333">
                  <c:v>7.7581931999999982</c:v>
                </c:pt>
                <c:pt idx="334">
                  <c:v>7.8047913999999983</c:v>
                </c:pt>
                <c:pt idx="335">
                  <c:v>7.7808837999999989</c:v>
                </c:pt>
                <c:pt idx="336">
                  <c:v>7.8751984666666655</c:v>
                </c:pt>
                <c:pt idx="337">
                  <c:v>7.7708294666666671</c:v>
                </c:pt>
                <c:pt idx="338">
                  <c:v>7.781121333333334</c:v>
                </c:pt>
                <c:pt idx="339">
                  <c:v>7.8742659333333345</c:v>
                </c:pt>
                <c:pt idx="340">
                  <c:v>7.8518677333333349</c:v>
                </c:pt>
                <c:pt idx="341">
                  <c:v>7.839806066666668</c:v>
                </c:pt>
                <c:pt idx="342">
                  <c:v>7.8515966000000015</c:v>
                </c:pt>
                <c:pt idx="343">
                  <c:v>7.8632965333333349</c:v>
                </c:pt>
                <c:pt idx="344">
                  <c:v>7.8503044666666675</c:v>
                </c:pt>
                <c:pt idx="345">
                  <c:v>7.8752535999999997</c:v>
                </c:pt>
                <c:pt idx="346">
                  <c:v>7.8528428666666654</c:v>
                </c:pt>
                <c:pt idx="347">
                  <c:v>7.7944499333333317</c:v>
                </c:pt>
                <c:pt idx="348">
                  <c:v>7.8527193999999998</c:v>
                </c:pt>
                <c:pt idx="349">
                  <c:v>7.7359669999999996</c:v>
                </c:pt>
                <c:pt idx="350">
                  <c:v>7.8065475333333341</c:v>
                </c:pt>
                <c:pt idx="351">
                  <c:v>7.7947557999999999</c:v>
                </c:pt>
                <c:pt idx="352">
                  <c:v>7.8171799333333336</c:v>
                </c:pt>
                <c:pt idx="353">
                  <c:v>7.7934039999999998</c:v>
                </c:pt>
                <c:pt idx="354">
                  <c:v>7.7457335333333335</c:v>
                </c:pt>
                <c:pt idx="355">
                  <c:v>7.6874054000000003</c:v>
                </c:pt>
                <c:pt idx="356">
                  <c:v>7.7455444</c:v>
                </c:pt>
                <c:pt idx="357">
                  <c:v>7.7816513333333344</c:v>
                </c:pt>
                <c:pt idx="358">
                  <c:v>7.7471158000000013</c:v>
                </c:pt>
                <c:pt idx="359">
                  <c:v>7.8066034666666679</c:v>
                </c:pt>
                <c:pt idx="360">
                  <c:v>7.7122237999999994</c:v>
                </c:pt>
                <c:pt idx="361">
                  <c:v>7.7121674666666671</c:v>
                </c:pt>
                <c:pt idx="362">
                  <c:v>7.887354666666667</c:v>
                </c:pt>
                <c:pt idx="363">
                  <c:v>7.8757405333333326</c:v>
                </c:pt>
                <c:pt idx="364">
                  <c:v>7.8171773333333343</c:v>
                </c:pt>
                <c:pt idx="365">
                  <c:v>7.7811584666666676</c:v>
                </c:pt>
                <c:pt idx="366">
                  <c:v>7.7811309333333334</c:v>
                </c:pt>
                <c:pt idx="367">
                  <c:v>7.8276057999999997</c:v>
                </c:pt>
                <c:pt idx="368">
                  <c:v>7.839597266666666</c:v>
                </c:pt>
                <c:pt idx="369">
                  <c:v>7.876469600000001</c:v>
                </c:pt>
                <c:pt idx="370">
                  <c:v>7.8181361999999996</c:v>
                </c:pt>
                <c:pt idx="371">
                  <c:v>7.7717766666666659</c:v>
                </c:pt>
                <c:pt idx="372">
                  <c:v>7.6999560666666644</c:v>
                </c:pt>
                <c:pt idx="373">
                  <c:v>7.7346852666666672</c:v>
                </c:pt>
                <c:pt idx="374">
                  <c:v>7.7466162666666651</c:v>
                </c:pt>
                <c:pt idx="375">
                  <c:v>7.8051671333333319</c:v>
                </c:pt>
                <c:pt idx="376">
                  <c:v>7.8397956666666655</c:v>
                </c:pt>
                <c:pt idx="377">
                  <c:v>7.7349717999999994</c:v>
                </c:pt>
                <c:pt idx="378">
                  <c:v>7.7107253333333334</c:v>
                </c:pt>
                <c:pt idx="379">
                  <c:v>7.8278321999999996</c:v>
                </c:pt>
                <c:pt idx="380">
                  <c:v>7.7349993333333327</c:v>
                </c:pt>
                <c:pt idx="381">
                  <c:v>7.7110266666666654</c:v>
                </c:pt>
                <c:pt idx="382">
                  <c:v>7.6763010666666665</c:v>
                </c:pt>
                <c:pt idx="383">
                  <c:v>7.793258466666666</c:v>
                </c:pt>
                <c:pt idx="384">
                  <c:v>7.804043066666666</c:v>
                </c:pt>
                <c:pt idx="385">
                  <c:v>7.7678820000000002</c:v>
                </c:pt>
                <c:pt idx="386">
                  <c:v>7.8716822666666664</c:v>
                </c:pt>
                <c:pt idx="387">
                  <c:v>7.930098000000001</c:v>
                </c:pt>
                <c:pt idx="388">
                  <c:v>7.8250074000000005</c:v>
                </c:pt>
                <c:pt idx="389">
                  <c:v>7.8357584000000013</c:v>
                </c:pt>
                <c:pt idx="390">
                  <c:v>7.7893030000000012</c:v>
                </c:pt>
                <c:pt idx="391">
                  <c:v>7.7187181333333337</c:v>
                </c:pt>
                <c:pt idx="392">
                  <c:v>7.7641416000000003</c:v>
                </c:pt>
                <c:pt idx="393">
                  <c:v>7.7539131333333327</c:v>
                </c:pt>
                <c:pt idx="394">
                  <c:v>7.8238001999999991</c:v>
                </c:pt>
                <c:pt idx="395">
                  <c:v>7.8714636000000002</c:v>
                </c:pt>
                <c:pt idx="396">
                  <c:v>7.8595352666666676</c:v>
                </c:pt>
                <c:pt idx="397">
                  <c:v>7.8713802000000008</c:v>
                </c:pt>
                <c:pt idx="398">
                  <c:v>7.8129162666666661</c:v>
                </c:pt>
                <c:pt idx="399">
                  <c:v>7.788932533333333</c:v>
                </c:pt>
                <c:pt idx="400">
                  <c:v>7.8248015333333329</c:v>
                </c:pt>
                <c:pt idx="401">
                  <c:v>7.7200517999999994</c:v>
                </c:pt>
                <c:pt idx="402">
                  <c:v>7.6866756666666678</c:v>
                </c:pt>
                <c:pt idx="403">
                  <c:v>7.8155035333333327</c:v>
                </c:pt>
                <c:pt idx="404">
                  <c:v>7.7701943333333343</c:v>
                </c:pt>
                <c:pt idx="405">
                  <c:v>7.8166046000000007</c:v>
                </c:pt>
                <c:pt idx="406">
                  <c:v>7.8989670666666676</c:v>
                </c:pt>
                <c:pt idx="407">
                  <c:v>7.8072308666666661</c:v>
                </c:pt>
                <c:pt idx="408">
                  <c:v>7.8309152000000006</c:v>
                </c:pt>
                <c:pt idx="409">
                  <c:v>7.7246863333333335</c:v>
                </c:pt>
                <c:pt idx="410">
                  <c:v>7.7593077333333316</c:v>
                </c:pt>
                <c:pt idx="411">
                  <c:v>7.8297418666666658</c:v>
                </c:pt>
                <c:pt idx="412">
                  <c:v>7.7596211999999989</c:v>
                </c:pt>
                <c:pt idx="413">
                  <c:v>7.7489893999999993</c:v>
                </c:pt>
                <c:pt idx="414">
                  <c:v>7.7381393333333337</c:v>
                </c:pt>
                <c:pt idx="415">
                  <c:v>7.7716154</c:v>
                </c:pt>
                <c:pt idx="416">
                  <c:v>7.8540209333333335</c:v>
                </c:pt>
                <c:pt idx="417">
                  <c:v>7.8648736666666661</c:v>
                </c:pt>
                <c:pt idx="418">
                  <c:v>7.758915</c:v>
                </c:pt>
                <c:pt idx="419">
                  <c:v>7.7697351333333327</c:v>
                </c:pt>
                <c:pt idx="420">
                  <c:v>7.7578904666666668</c:v>
                </c:pt>
                <c:pt idx="421">
                  <c:v>7.7579354666666669</c:v>
                </c:pt>
                <c:pt idx="422">
                  <c:v>7.8150054000000004</c:v>
                </c:pt>
                <c:pt idx="423">
                  <c:v>7.8386294666666663</c:v>
                </c:pt>
                <c:pt idx="424">
                  <c:v>7.8401770666666675</c:v>
                </c:pt>
                <c:pt idx="425">
                  <c:v>7.804434733333335</c:v>
                </c:pt>
                <c:pt idx="426">
                  <c:v>7.8033343999999998</c:v>
                </c:pt>
                <c:pt idx="427">
                  <c:v>7.8619076666666672</c:v>
                </c:pt>
                <c:pt idx="428">
                  <c:v>7.8843923333333343</c:v>
                </c:pt>
                <c:pt idx="429">
                  <c:v>7.8261130000000003</c:v>
                </c:pt>
                <c:pt idx="430">
                  <c:v>7.7913727999999995</c:v>
                </c:pt>
                <c:pt idx="431">
                  <c:v>7.7211142666666657</c:v>
                </c:pt>
                <c:pt idx="432">
                  <c:v>7.7211758666666661</c:v>
                </c:pt>
                <c:pt idx="433">
                  <c:v>7.8380254000000003</c:v>
                </c:pt>
                <c:pt idx="434">
                  <c:v>7.7320222666666663</c:v>
                </c:pt>
                <c:pt idx="435">
                  <c:v>7.8594569333333331</c:v>
                </c:pt>
                <c:pt idx="436">
                  <c:v>7.8236125333333328</c:v>
                </c:pt>
                <c:pt idx="437">
                  <c:v>7.7782318666666672</c:v>
                </c:pt>
                <c:pt idx="438">
                  <c:v>7.7187276666666662</c:v>
                </c:pt>
                <c:pt idx="439">
                  <c:v>7.775789266666667</c:v>
                </c:pt>
                <c:pt idx="440">
                  <c:v>7.8461363333333329</c:v>
                </c:pt>
                <c:pt idx="441">
                  <c:v>7.8232951333333327</c:v>
                </c:pt>
                <c:pt idx="442">
                  <c:v>7.7647621999999989</c:v>
                </c:pt>
                <c:pt idx="443">
                  <c:v>7.7874080000000001</c:v>
                </c:pt>
                <c:pt idx="444">
                  <c:v>7.7516757333333342</c:v>
                </c:pt>
                <c:pt idx="445">
                  <c:v>7.8340367333333329</c:v>
                </c:pt>
                <c:pt idx="446">
                  <c:v>7.8803200666666662</c:v>
                </c:pt>
                <c:pt idx="447">
                  <c:v>7.8098199333333325</c:v>
                </c:pt>
                <c:pt idx="448">
                  <c:v>7.7874162666666669</c:v>
                </c:pt>
                <c:pt idx="449">
                  <c:v>7.905315466666667</c:v>
                </c:pt>
                <c:pt idx="450">
                  <c:v>7.7314743999999997</c:v>
                </c:pt>
                <c:pt idx="451">
                  <c:v>7.742257266666666</c:v>
                </c:pt>
                <c:pt idx="452">
                  <c:v>7.8010809999999999</c:v>
                </c:pt>
                <c:pt idx="453">
                  <c:v>7.7653254666666651</c:v>
                </c:pt>
                <c:pt idx="454">
                  <c:v>7.8239174666666669</c:v>
                </c:pt>
                <c:pt idx="455">
                  <c:v>7.7085334666666672</c:v>
                </c:pt>
                <c:pt idx="456">
                  <c:v>7.7789534000000016</c:v>
                </c:pt>
                <c:pt idx="457">
                  <c:v>7.802830533333335</c:v>
                </c:pt>
                <c:pt idx="458">
                  <c:v>7.7695474000000013</c:v>
                </c:pt>
                <c:pt idx="459">
                  <c:v>7.8640442666666672</c:v>
                </c:pt>
                <c:pt idx="460">
                  <c:v>7.8757009333333334</c:v>
                </c:pt>
                <c:pt idx="461">
                  <c:v>7.7467476666666677</c:v>
                </c:pt>
                <c:pt idx="462">
                  <c:v>7.8174054666666661</c:v>
                </c:pt>
                <c:pt idx="463">
                  <c:v>7.7574187999999999</c:v>
                </c:pt>
                <c:pt idx="464">
                  <c:v>7.7336035333333335</c:v>
                </c:pt>
                <c:pt idx="465">
                  <c:v>7.791822933333334</c:v>
                </c:pt>
                <c:pt idx="466">
                  <c:v>7.8620707999999997</c:v>
                </c:pt>
                <c:pt idx="467">
                  <c:v>7.8021638666666666</c:v>
                </c:pt>
                <c:pt idx="468">
                  <c:v>7.8857842666666667</c:v>
                </c:pt>
                <c:pt idx="469">
                  <c:v>7.8046276666666667</c:v>
                </c:pt>
                <c:pt idx="470">
                  <c:v>7.9212172000000001</c:v>
                </c:pt>
                <c:pt idx="471">
                  <c:v>7.8163278000000007</c:v>
                </c:pt>
                <c:pt idx="472">
                  <c:v>7.8854609333333343</c:v>
                </c:pt>
                <c:pt idx="473">
                  <c:v>7.9081868000000002</c:v>
                </c:pt>
                <c:pt idx="474">
                  <c:v>7.8255273333333344</c:v>
                </c:pt>
                <c:pt idx="475">
                  <c:v>7.6863851333333333</c:v>
                </c:pt>
                <c:pt idx="476">
                  <c:v>7.9213429999999994</c:v>
                </c:pt>
                <c:pt idx="477">
                  <c:v>7.8748334666666668</c:v>
                </c:pt>
                <c:pt idx="478">
                  <c:v>7.8761435999999998</c:v>
                </c:pt>
                <c:pt idx="479">
                  <c:v>7.8294885333333326</c:v>
                </c:pt>
                <c:pt idx="480">
                  <c:v>7.8652686666666662</c:v>
                </c:pt>
                <c:pt idx="481">
                  <c:v>7.773704333333332</c:v>
                </c:pt>
                <c:pt idx="482">
                  <c:v>7.8201638666666655</c:v>
                </c:pt>
                <c:pt idx="483">
                  <c:v>7.8081459999999989</c:v>
                </c:pt>
                <c:pt idx="484">
                  <c:v>7.7963315333333325</c:v>
                </c:pt>
                <c:pt idx="485">
                  <c:v>7.7606703999999995</c:v>
                </c:pt>
                <c:pt idx="486">
                  <c:v>7.8296593333333346</c:v>
                </c:pt>
                <c:pt idx="487">
                  <c:v>7.7711482666666667</c:v>
                </c:pt>
                <c:pt idx="488">
                  <c:v>7.7137878666666664</c:v>
                </c:pt>
                <c:pt idx="489">
                  <c:v>7.8068459333333333</c:v>
                </c:pt>
                <c:pt idx="490">
                  <c:v>7.8761052000000005</c:v>
                </c:pt>
                <c:pt idx="491">
                  <c:v>7.7937469333333338</c:v>
                </c:pt>
                <c:pt idx="492">
                  <c:v>7.7231194666666658</c:v>
                </c:pt>
                <c:pt idx="493">
                  <c:v>7.7801688666666671</c:v>
                </c:pt>
                <c:pt idx="494">
                  <c:v>7.769543333333333</c:v>
                </c:pt>
                <c:pt idx="495">
                  <c:v>7.7684414666666672</c:v>
                </c:pt>
                <c:pt idx="496">
                  <c:v>7.8013906666666673</c:v>
                </c:pt>
                <c:pt idx="497">
                  <c:v>7.7906608000000004</c:v>
                </c:pt>
                <c:pt idx="498">
                  <c:v>8.1292473333333337</c:v>
                </c:pt>
                <c:pt idx="499">
                  <c:v>9.0696540666666667</c:v>
                </c:pt>
                <c:pt idx="500">
                  <c:v>10.000949133333334</c:v>
                </c:pt>
                <c:pt idx="501">
                  <c:v>10.863065066666667</c:v>
                </c:pt>
                <c:pt idx="502">
                  <c:v>11.8166894</c:v>
                </c:pt>
                <c:pt idx="503">
                  <c:v>12.757893933333333</c:v>
                </c:pt>
                <c:pt idx="504">
                  <c:v>13.665722933333335</c:v>
                </c:pt>
                <c:pt idx="505">
                  <c:v>14.606291666666667</c:v>
                </c:pt>
                <c:pt idx="506">
                  <c:v>15.488529399999999</c:v>
                </c:pt>
                <c:pt idx="507">
                  <c:v>16.487383133333331</c:v>
                </c:pt>
                <c:pt idx="508">
                  <c:v>17.405007933333334</c:v>
                </c:pt>
                <c:pt idx="509">
                  <c:v>18.356787799999999</c:v>
                </c:pt>
                <c:pt idx="510">
                  <c:v>19.251205000000002</c:v>
                </c:pt>
                <c:pt idx="511">
                  <c:v>19.976775133333334</c:v>
                </c:pt>
                <c:pt idx="512">
                  <c:v>20.545282733333334</c:v>
                </c:pt>
                <c:pt idx="513">
                  <c:v>20.52976473333333</c:v>
                </c:pt>
                <c:pt idx="514">
                  <c:v>19.937726999999999</c:v>
                </c:pt>
                <c:pt idx="515">
                  <c:v>19.238544066666666</c:v>
                </c:pt>
                <c:pt idx="516">
                  <c:v>18.42305446666667</c:v>
                </c:pt>
                <c:pt idx="517">
                  <c:v>17.538838666666667</c:v>
                </c:pt>
                <c:pt idx="518">
                  <c:v>16.689184999999998</c:v>
                </c:pt>
                <c:pt idx="519">
                  <c:v>15.7235076</c:v>
                </c:pt>
                <c:pt idx="520">
                  <c:v>14.630745666666664</c:v>
                </c:pt>
                <c:pt idx="521">
                  <c:v>13.713366533333332</c:v>
                </c:pt>
                <c:pt idx="522">
                  <c:v>12.714143599999998</c:v>
                </c:pt>
                <c:pt idx="523">
                  <c:v>11.679302133333334</c:v>
                </c:pt>
                <c:pt idx="524">
                  <c:v>10.773599266666666</c:v>
                </c:pt>
                <c:pt idx="525">
                  <c:v>9.7500194666666662</c:v>
                </c:pt>
                <c:pt idx="526">
                  <c:v>8.9433511999999986</c:v>
                </c:pt>
                <c:pt idx="527">
                  <c:v>8.350642800000001</c:v>
                </c:pt>
                <c:pt idx="528">
                  <c:v>8.0154834666666677</c:v>
                </c:pt>
                <c:pt idx="529">
                  <c:v>7.7132782000000013</c:v>
                </c:pt>
                <c:pt idx="530">
                  <c:v>7.4925487333333347</c:v>
                </c:pt>
                <c:pt idx="531">
                  <c:v>7.4575704666666667</c:v>
                </c:pt>
                <c:pt idx="532">
                  <c:v>7.4106912666666664</c:v>
                </c:pt>
                <c:pt idx="533">
                  <c:v>7.4107940666666661</c:v>
                </c:pt>
                <c:pt idx="534">
                  <c:v>7.5042939333333329</c:v>
                </c:pt>
                <c:pt idx="535">
                  <c:v>7.7965371999999995</c:v>
                </c:pt>
                <c:pt idx="536">
                  <c:v>7.8314335999999996</c:v>
                </c:pt>
                <c:pt idx="537">
                  <c:v>7.9829819333333329</c:v>
                </c:pt>
                <c:pt idx="538">
                  <c:v>8.1239423333333338</c:v>
                </c:pt>
                <c:pt idx="539">
                  <c:v>8.2397657999999989</c:v>
                </c:pt>
                <c:pt idx="540">
                  <c:v>8.358076333333333</c:v>
                </c:pt>
                <c:pt idx="541">
                  <c:v>8.5570951333333323</c:v>
                </c:pt>
                <c:pt idx="542">
                  <c:v>8.6394298000000003</c:v>
                </c:pt>
                <c:pt idx="543">
                  <c:v>8.7217669333333347</c:v>
                </c:pt>
                <c:pt idx="544">
                  <c:v>8.7336256000000017</c:v>
                </c:pt>
                <c:pt idx="545">
                  <c:v>8.802932000000002</c:v>
                </c:pt>
                <c:pt idx="546">
                  <c:v>8.7446693333333361</c:v>
                </c:pt>
                <c:pt idx="547">
                  <c:v>8.7578330666666684</c:v>
                </c:pt>
                <c:pt idx="548">
                  <c:v>8.7589723333333342</c:v>
                </c:pt>
                <c:pt idx="549">
                  <c:v>8.735368733333333</c:v>
                </c:pt>
                <c:pt idx="550">
                  <c:v>8.6415537999999987</c:v>
                </c:pt>
                <c:pt idx="551">
                  <c:v>8.5956410666666674</c:v>
                </c:pt>
                <c:pt idx="552">
                  <c:v>8.631428399999999</c:v>
                </c:pt>
                <c:pt idx="553">
                  <c:v>8.585140066666666</c:v>
                </c:pt>
                <c:pt idx="554">
                  <c:v>8.481635533333332</c:v>
                </c:pt>
                <c:pt idx="555">
                  <c:v>8.4819043333333326</c:v>
                </c:pt>
                <c:pt idx="556">
                  <c:v>8.4344091999999993</c:v>
                </c:pt>
                <c:pt idx="557">
                  <c:v>8.3764127333333338</c:v>
                </c:pt>
                <c:pt idx="558">
                  <c:v>8.270391</c:v>
                </c:pt>
                <c:pt idx="559">
                  <c:v>8.2241720666666662</c:v>
                </c:pt>
                <c:pt idx="560">
                  <c:v>8.2362026000000004</c:v>
                </c:pt>
                <c:pt idx="561">
                  <c:v>8.2710293999999998</c:v>
                </c:pt>
                <c:pt idx="562">
                  <c:v>8.1888927999999996</c:v>
                </c:pt>
                <c:pt idx="563">
                  <c:v>8.1176026666666665</c:v>
                </c:pt>
                <c:pt idx="564">
                  <c:v>8.1186105999999985</c:v>
                </c:pt>
                <c:pt idx="565">
                  <c:v>8.0721784000000003</c:v>
                </c:pt>
                <c:pt idx="566">
                  <c:v>8.1292348666666658</c:v>
                </c:pt>
                <c:pt idx="567">
                  <c:v>8.0246265333333344</c:v>
                </c:pt>
                <c:pt idx="568">
                  <c:v>8.0589938666666665</c:v>
                </c:pt>
                <c:pt idx="569">
                  <c:v>8.0589636000000002</c:v>
                </c:pt>
                <c:pt idx="570">
                  <c:v>8.034926866666666</c:v>
                </c:pt>
                <c:pt idx="571">
                  <c:v>7.9194675333333331</c:v>
                </c:pt>
                <c:pt idx="572">
                  <c:v>7.9658111333333332</c:v>
                </c:pt>
                <c:pt idx="573">
                  <c:v>7.9776734666666664</c:v>
                </c:pt>
                <c:pt idx="574">
                  <c:v>7.9897377999999994</c:v>
                </c:pt>
                <c:pt idx="575">
                  <c:v>7.9552583333333331</c:v>
                </c:pt>
                <c:pt idx="576">
                  <c:v>7.8636118666666652</c:v>
                </c:pt>
                <c:pt idx="577">
                  <c:v>7.8995731999999981</c:v>
                </c:pt>
                <c:pt idx="578">
                  <c:v>8.0281620666666651</c:v>
                </c:pt>
                <c:pt idx="579">
                  <c:v>7.9806447333333326</c:v>
                </c:pt>
                <c:pt idx="580">
                  <c:v>7.9685825999999995</c:v>
                </c:pt>
                <c:pt idx="581">
                  <c:v>7.9235106666666661</c:v>
                </c:pt>
                <c:pt idx="582">
                  <c:v>7.841257399999999</c:v>
                </c:pt>
                <c:pt idx="583">
                  <c:v>7.9119878666666663</c:v>
                </c:pt>
                <c:pt idx="584">
                  <c:v>7.8403947333333326</c:v>
                </c:pt>
                <c:pt idx="585">
                  <c:v>7.8630723999999992</c:v>
                </c:pt>
                <c:pt idx="586">
                  <c:v>7.8628745333333336</c:v>
                </c:pt>
                <c:pt idx="587">
                  <c:v>7.8511622666666652</c:v>
                </c:pt>
                <c:pt idx="588">
                  <c:v>7.9094968000000003</c:v>
                </c:pt>
                <c:pt idx="589">
                  <c:v>7.8629214000000003</c:v>
                </c:pt>
                <c:pt idx="590">
                  <c:v>7.7927454000000003</c:v>
                </c:pt>
                <c:pt idx="591">
                  <c:v>7.8046807999999999</c:v>
                </c:pt>
                <c:pt idx="592">
                  <c:v>7.9092332666666669</c:v>
                </c:pt>
                <c:pt idx="593">
                  <c:v>7.6531747333333326</c:v>
                </c:pt>
                <c:pt idx="594">
                  <c:v>7.7355524666666673</c:v>
                </c:pt>
                <c:pt idx="595">
                  <c:v>7.7716790666666675</c:v>
                </c:pt>
                <c:pt idx="596">
                  <c:v>7.7354020000000014</c:v>
                </c:pt>
                <c:pt idx="597">
                  <c:v>7.8870048666666683</c:v>
                </c:pt>
                <c:pt idx="598">
                  <c:v>7.7474265333333348</c:v>
                </c:pt>
                <c:pt idx="599">
                  <c:v>7.7714186000000014</c:v>
                </c:pt>
                <c:pt idx="600">
                  <c:v>7.7952822666666668</c:v>
                </c:pt>
                <c:pt idx="601">
                  <c:v>7.7596600000000002</c:v>
                </c:pt>
                <c:pt idx="602">
                  <c:v>7.7953015333333333</c:v>
                </c:pt>
                <c:pt idx="603">
                  <c:v>7.7249950000000016</c:v>
                </c:pt>
                <c:pt idx="604">
                  <c:v>7.7010400000000017</c:v>
                </c:pt>
                <c:pt idx="605">
                  <c:v>7.7474062000000004</c:v>
                </c:pt>
                <c:pt idx="606">
                  <c:v>7.8282951333333335</c:v>
                </c:pt>
                <c:pt idx="607">
                  <c:v>7.7579230666666676</c:v>
                </c:pt>
                <c:pt idx="608">
                  <c:v>7.8851670000000009</c:v>
                </c:pt>
                <c:pt idx="609">
                  <c:v>7.7920274666666689</c:v>
                </c:pt>
                <c:pt idx="610">
                  <c:v>7.6975102000000017</c:v>
                </c:pt>
                <c:pt idx="611">
                  <c:v>7.7442670000000016</c:v>
                </c:pt>
                <c:pt idx="612">
                  <c:v>7.6508253333333336</c:v>
                </c:pt>
                <c:pt idx="613">
                  <c:v>7.674841933333334</c:v>
                </c:pt>
                <c:pt idx="614">
                  <c:v>7.7093052666666662</c:v>
                </c:pt>
                <c:pt idx="615">
                  <c:v>7.6403909333333342</c:v>
                </c:pt>
                <c:pt idx="616">
                  <c:v>7.769004933333334</c:v>
                </c:pt>
                <c:pt idx="617">
                  <c:v>7.7679249333333349</c:v>
                </c:pt>
                <c:pt idx="618">
                  <c:v>7.6869478666666673</c:v>
                </c:pt>
                <c:pt idx="619">
                  <c:v>7.675072133333332</c:v>
                </c:pt>
                <c:pt idx="620">
                  <c:v>7.6989817333333344</c:v>
                </c:pt>
                <c:pt idx="621">
                  <c:v>7.6993817333333334</c:v>
                </c:pt>
                <c:pt idx="622">
                  <c:v>7.6995742666666667</c:v>
                </c:pt>
                <c:pt idx="623">
                  <c:v>7.6426757333333324</c:v>
                </c:pt>
                <c:pt idx="624">
                  <c:v>7.6297419999999985</c:v>
                </c:pt>
                <c:pt idx="625">
                  <c:v>7.7944621999999999</c:v>
                </c:pt>
                <c:pt idx="626">
                  <c:v>7.8542389333333329</c:v>
                </c:pt>
                <c:pt idx="627">
                  <c:v>7.7268270666666661</c:v>
                </c:pt>
                <c:pt idx="628">
                  <c:v>7.7384949333333326</c:v>
                </c:pt>
                <c:pt idx="629">
                  <c:v>7.7040750666666655</c:v>
                </c:pt>
                <c:pt idx="630">
                  <c:v>7.7029433333333328</c:v>
                </c:pt>
                <c:pt idx="631">
                  <c:v>7.6675284666666661</c:v>
                </c:pt>
                <c:pt idx="632">
                  <c:v>7.5517762666666659</c:v>
                </c:pt>
                <c:pt idx="633">
                  <c:v>7.6327212000000006</c:v>
                </c:pt>
                <c:pt idx="634">
                  <c:v>7.7153272666666659</c:v>
                </c:pt>
                <c:pt idx="635">
                  <c:v>7.6450586000000005</c:v>
                </c:pt>
                <c:pt idx="636">
                  <c:v>7.5985373999999997</c:v>
                </c:pt>
                <c:pt idx="637">
                  <c:v>7.5521724666666668</c:v>
                </c:pt>
                <c:pt idx="638">
                  <c:v>7.5986668000000011</c:v>
                </c:pt>
                <c:pt idx="639">
                  <c:v>7.7033850666666677</c:v>
                </c:pt>
                <c:pt idx="640">
                  <c:v>7.5745894666666675</c:v>
                </c:pt>
                <c:pt idx="641">
                  <c:v>7.4578227333333347</c:v>
                </c:pt>
                <c:pt idx="642">
                  <c:v>7.6093507333333346</c:v>
                </c:pt>
                <c:pt idx="643">
                  <c:v>7.6675341333333336</c:v>
                </c:pt>
                <c:pt idx="644">
                  <c:v>7.6447631333333357</c:v>
                </c:pt>
                <c:pt idx="645">
                  <c:v>7.7385155333333335</c:v>
                </c:pt>
                <c:pt idx="646">
                  <c:v>7.6929329333333332</c:v>
                </c:pt>
                <c:pt idx="647">
                  <c:v>7.6106691333333325</c:v>
                </c:pt>
                <c:pt idx="648">
                  <c:v>7.6927650666666674</c:v>
                </c:pt>
                <c:pt idx="649">
                  <c:v>7.7040083333333342</c:v>
                </c:pt>
                <c:pt idx="650">
                  <c:v>7.6932500666666668</c:v>
                </c:pt>
                <c:pt idx="651">
                  <c:v>7.6689231999999992</c:v>
                </c:pt>
                <c:pt idx="652">
                  <c:v>7.6805144666666667</c:v>
                </c:pt>
                <c:pt idx="653">
                  <c:v>7.6920924000000008</c:v>
                </c:pt>
                <c:pt idx="654">
                  <c:v>7.6002646</c:v>
                </c:pt>
                <c:pt idx="655">
                  <c:v>7.693114266666667</c:v>
                </c:pt>
                <c:pt idx="656">
                  <c:v>7.7033747333333329</c:v>
                </c:pt>
                <c:pt idx="657">
                  <c:v>7.6794363333333324</c:v>
                </c:pt>
                <c:pt idx="658">
                  <c:v>7.655983599999999</c:v>
                </c:pt>
                <c:pt idx="659">
                  <c:v>7.6666588666666655</c:v>
                </c:pt>
                <c:pt idx="660">
                  <c:v>7.5844334666666668</c:v>
                </c:pt>
                <c:pt idx="661">
                  <c:v>7.6311549333333328</c:v>
                </c:pt>
                <c:pt idx="662">
                  <c:v>7.723907800000001</c:v>
                </c:pt>
                <c:pt idx="663">
                  <c:v>7.6642904000000005</c:v>
                </c:pt>
                <c:pt idx="664">
                  <c:v>7.6181397333333329</c:v>
                </c:pt>
                <c:pt idx="665">
                  <c:v>7.6405016666666663</c:v>
                </c:pt>
                <c:pt idx="666">
                  <c:v>7.6406365333333328</c:v>
                </c:pt>
                <c:pt idx="667">
                  <c:v>7.6515569333333335</c:v>
                </c:pt>
                <c:pt idx="668">
                  <c:v>7.6743164666666663</c:v>
                </c:pt>
                <c:pt idx="669">
                  <c:v>7.6732011333333334</c:v>
                </c:pt>
                <c:pt idx="670">
                  <c:v>7.6148586666666658</c:v>
                </c:pt>
                <c:pt idx="671">
                  <c:v>7.6269917333333348</c:v>
                </c:pt>
                <c:pt idx="672">
                  <c:v>7.6614393333333348</c:v>
                </c:pt>
                <c:pt idx="673">
                  <c:v>7.5563258666666684</c:v>
                </c:pt>
                <c:pt idx="674">
                  <c:v>7.6147870000000015</c:v>
                </c:pt>
                <c:pt idx="675">
                  <c:v>7.6149527333333333</c:v>
                </c:pt>
                <c:pt idx="676">
                  <c:v>7.5912560000000013</c:v>
                </c:pt>
                <c:pt idx="677">
                  <c:v>7.6151763999999993</c:v>
                </c:pt>
                <c:pt idx="678">
                  <c:v>7.6750837999999986</c:v>
                </c:pt>
                <c:pt idx="679">
                  <c:v>7.6512435999999981</c:v>
                </c:pt>
                <c:pt idx="680">
                  <c:v>7.5931261999999986</c:v>
                </c:pt>
                <c:pt idx="681">
                  <c:v>7.6860452666666657</c:v>
                </c:pt>
                <c:pt idx="682">
                  <c:v>7.7096528666666648</c:v>
                </c:pt>
                <c:pt idx="683">
                  <c:v>7.6857216666666659</c:v>
                </c:pt>
                <c:pt idx="684">
                  <c:v>7.7093182666666671</c:v>
                </c:pt>
                <c:pt idx="685">
                  <c:v>7.616477266666668</c:v>
                </c:pt>
                <c:pt idx="686">
                  <c:v>7.6976125333333352</c:v>
                </c:pt>
                <c:pt idx="687">
                  <c:v>7.6978358666666677</c:v>
                </c:pt>
                <c:pt idx="688">
                  <c:v>7.708584000000001</c:v>
                </c:pt>
                <c:pt idx="689">
                  <c:v>7.7433504666666675</c:v>
                </c:pt>
                <c:pt idx="690">
                  <c:v>7.6609754666666667</c:v>
                </c:pt>
                <c:pt idx="691">
                  <c:v>7.6951603999999998</c:v>
                </c:pt>
                <c:pt idx="692">
                  <c:v>7.7074012666666656</c:v>
                </c:pt>
                <c:pt idx="693">
                  <c:v>7.6251124666666659</c:v>
                </c:pt>
                <c:pt idx="694">
                  <c:v>7.6597762666666664</c:v>
                </c:pt>
                <c:pt idx="695">
                  <c:v>7.6599576666666662</c:v>
                </c:pt>
                <c:pt idx="696">
                  <c:v>7.6721584666666676</c:v>
                </c:pt>
                <c:pt idx="697">
                  <c:v>7.6379139333333335</c:v>
                </c:pt>
                <c:pt idx="698">
                  <c:v>7.6034813333333338</c:v>
                </c:pt>
                <c:pt idx="699">
                  <c:v>7.6158425333333337</c:v>
                </c:pt>
                <c:pt idx="700">
                  <c:v>7.6966953999999994</c:v>
                </c:pt>
                <c:pt idx="701">
                  <c:v>7.6632396666666667</c:v>
                </c:pt>
                <c:pt idx="702">
                  <c:v>7.6179225333333322</c:v>
                </c:pt>
                <c:pt idx="703">
                  <c:v>7.5714342666666674</c:v>
                </c:pt>
                <c:pt idx="704">
                  <c:v>7.5369494666666661</c:v>
                </c:pt>
                <c:pt idx="705">
                  <c:v>7.6551038666666669</c:v>
                </c:pt>
                <c:pt idx="706">
                  <c:v>7.6207525333333335</c:v>
                </c:pt>
                <c:pt idx="707">
                  <c:v>7.6086988666666668</c:v>
                </c:pt>
                <c:pt idx="708">
                  <c:v>7.6552214666666663</c:v>
                </c:pt>
                <c:pt idx="709">
                  <c:v>7.6788642000000005</c:v>
                </c:pt>
                <c:pt idx="710">
                  <c:v>7.6787834666666663</c:v>
                </c:pt>
                <c:pt idx="711">
                  <c:v>7.5378919333333334</c:v>
                </c:pt>
                <c:pt idx="712">
                  <c:v>7.6414686666666674</c:v>
                </c:pt>
                <c:pt idx="713">
                  <c:v>7.6652415999999999</c:v>
                </c:pt>
                <c:pt idx="714">
                  <c:v>7.629038866666666</c:v>
                </c:pt>
                <c:pt idx="715">
                  <c:v>7.687606866666667</c:v>
                </c:pt>
                <c:pt idx="716">
                  <c:v>7.6281041333333333</c:v>
                </c:pt>
                <c:pt idx="717">
                  <c:v>7.6041002666666664</c:v>
                </c:pt>
                <c:pt idx="718">
                  <c:v>7.7792709999999996</c:v>
                </c:pt>
                <c:pt idx="719">
                  <c:v>7.7684462666666665</c:v>
                </c:pt>
                <c:pt idx="720">
                  <c:v>7.8253842666666662</c:v>
                </c:pt>
                <c:pt idx="721">
                  <c:v>7.719997666666667</c:v>
                </c:pt>
                <c:pt idx="722">
                  <c:v>7.7785081333333332</c:v>
                </c:pt>
                <c:pt idx="723">
                  <c:v>7.6734279333333335</c:v>
                </c:pt>
                <c:pt idx="724">
                  <c:v>7.625591599999999</c:v>
                </c:pt>
                <c:pt idx="725">
                  <c:v>7.7649583333333334</c:v>
                </c:pt>
                <c:pt idx="726">
                  <c:v>7.7542027999999998</c:v>
                </c:pt>
                <c:pt idx="727">
                  <c:v>7.7197643999999999</c:v>
                </c:pt>
                <c:pt idx="728">
                  <c:v>7.5911121999999986</c:v>
                </c:pt>
                <c:pt idx="729">
                  <c:v>7.661572866666666</c:v>
                </c:pt>
                <c:pt idx="730">
                  <c:v>7.6267531333333336</c:v>
                </c:pt>
                <c:pt idx="731">
                  <c:v>7.626641199999999</c:v>
                </c:pt>
                <c:pt idx="732">
                  <c:v>7.7553636666666659</c:v>
                </c:pt>
                <c:pt idx="733">
                  <c:v>7.6505056666666658</c:v>
                </c:pt>
                <c:pt idx="734">
                  <c:v>7.6268373999999994</c:v>
                </c:pt>
                <c:pt idx="735">
                  <c:v>7.5576605333333324</c:v>
                </c:pt>
                <c:pt idx="736">
                  <c:v>7.6856284666666665</c:v>
                </c:pt>
                <c:pt idx="737">
                  <c:v>7.5804498666666653</c:v>
                </c:pt>
                <c:pt idx="738">
                  <c:v>7.6855594000000007</c:v>
                </c:pt>
                <c:pt idx="739">
                  <c:v>7.7216662666666656</c:v>
                </c:pt>
                <c:pt idx="740">
                  <c:v>7.6059103333333331</c:v>
                </c:pt>
                <c:pt idx="741">
                  <c:v>7.6176841333333334</c:v>
                </c:pt>
                <c:pt idx="742">
                  <c:v>7.629452866666667</c:v>
                </c:pt>
                <c:pt idx="743">
                  <c:v>7.7223066666666664</c:v>
                </c:pt>
                <c:pt idx="744">
                  <c:v>7.6056111333333325</c:v>
                </c:pt>
                <c:pt idx="745">
                  <c:v>7.6403272666666657</c:v>
                </c:pt>
                <c:pt idx="746">
                  <c:v>7.7107658666666667</c:v>
                </c:pt>
                <c:pt idx="747">
                  <c:v>7.5583573333333325</c:v>
                </c:pt>
                <c:pt idx="748">
                  <c:v>7.6289476000000001</c:v>
                </c:pt>
                <c:pt idx="749">
                  <c:v>7.6631182000000013</c:v>
                </c:pt>
                <c:pt idx="750">
                  <c:v>7.5570376666666688</c:v>
                </c:pt>
                <c:pt idx="751">
                  <c:v>7.5928976666666674</c:v>
                </c:pt>
                <c:pt idx="752">
                  <c:v>7.5812274666666664</c:v>
                </c:pt>
                <c:pt idx="753">
                  <c:v>7.5469602000000009</c:v>
                </c:pt>
                <c:pt idx="754">
                  <c:v>7.5692887333333339</c:v>
                </c:pt>
                <c:pt idx="755">
                  <c:v>7.5811959333333334</c:v>
                </c:pt>
                <c:pt idx="756">
                  <c:v>7.7207942000000003</c:v>
                </c:pt>
                <c:pt idx="757">
                  <c:v>7.5456378666666675</c:v>
                </c:pt>
                <c:pt idx="758">
                  <c:v>7.6278230666666671</c:v>
                </c:pt>
                <c:pt idx="759">
                  <c:v>7.6980473333333332</c:v>
                </c:pt>
                <c:pt idx="760">
                  <c:v>7.6980554666666672</c:v>
                </c:pt>
                <c:pt idx="761">
                  <c:v>7.6050380666666655</c:v>
                </c:pt>
                <c:pt idx="762">
                  <c:v>7.7098523999999999</c:v>
                </c:pt>
                <c:pt idx="763">
                  <c:v>7.6738487999999991</c:v>
                </c:pt>
                <c:pt idx="764">
                  <c:v>7.6166733333333321</c:v>
                </c:pt>
                <c:pt idx="765">
                  <c:v>7.6870013999999989</c:v>
                </c:pt>
                <c:pt idx="766">
                  <c:v>7.6989067999999996</c:v>
                </c:pt>
                <c:pt idx="767">
                  <c:v>7.6999417333333326</c:v>
                </c:pt>
                <c:pt idx="768">
                  <c:v>7.6998735999999992</c:v>
                </c:pt>
                <c:pt idx="769">
                  <c:v>7.6415636666666655</c:v>
                </c:pt>
                <c:pt idx="770">
                  <c:v>7.6869591333333327</c:v>
                </c:pt>
                <c:pt idx="771">
                  <c:v>7.6058341999999994</c:v>
                </c:pt>
                <c:pt idx="772">
                  <c:v>7.7932434666666666</c:v>
                </c:pt>
                <c:pt idx="773">
                  <c:v>7.6418978666666657</c:v>
                </c:pt>
                <c:pt idx="774">
                  <c:v>7.5954783999999993</c:v>
                </c:pt>
                <c:pt idx="775">
                  <c:v>7.5967081333333324</c:v>
                </c:pt>
                <c:pt idx="776">
                  <c:v>7.6553326666666655</c:v>
                </c:pt>
                <c:pt idx="777">
                  <c:v>7.5860984666666651</c:v>
                </c:pt>
                <c:pt idx="778">
                  <c:v>7.609770733333332</c:v>
                </c:pt>
                <c:pt idx="779">
                  <c:v>7.6566203999999987</c:v>
                </c:pt>
                <c:pt idx="780">
                  <c:v>7.6569754666666663</c:v>
                </c:pt>
                <c:pt idx="781">
                  <c:v>7.5626225999999992</c:v>
                </c:pt>
                <c:pt idx="782">
                  <c:v>7.6783561999999996</c:v>
                </c:pt>
                <c:pt idx="783">
                  <c:v>7.5849807333333343</c:v>
                </c:pt>
                <c:pt idx="784">
                  <c:v>7.7257442666666689</c:v>
                </c:pt>
                <c:pt idx="785">
                  <c:v>7.6911860666666687</c:v>
                </c:pt>
                <c:pt idx="786">
                  <c:v>7.6437885333333346</c:v>
                </c:pt>
                <c:pt idx="787">
                  <c:v>7.6436087333333349</c:v>
                </c:pt>
                <c:pt idx="788">
                  <c:v>7.6544343333333353</c:v>
                </c:pt>
                <c:pt idx="789">
                  <c:v>7.7592630666666658</c:v>
                </c:pt>
                <c:pt idx="790">
                  <c:v>7.6187379999999996</c:v>
                </c:pt>
                <c:pt idx="791">
                  <c:v>7.6411099333333334</c:v>
                </c:pt>
                <c:pt idx="792">
                  <c:v>7.7330655999999998</c:v>
                </c:pt>
                <c:pt idx="793">
                  <c:v>7.6972648666666661</c:v>
                </c:pt>
                <c:pt idx="794">
                  <c:v>7.6256432666666667</c:v>
                </c:pt>
                <c:pt idx="795">
                  <c:v>7.6480841333333318</c:v>
                </c:pt>
                <c:pt idx="796">
                  <c:v>7.6482802666666654</c:v>
                </c:pt>
                <c:pt idx="797">
                  <c:v>7.6827312666666661</c:v>
                </c:pt>
                <c:pt idx="798">
                  <c:v>7.7876788666666652</c:v>
                </c:pt>
                <c:pt idx="799">
                  <c:v>7.6004509333333319</c:v>
                </c:pt>
                <c:pt idx="800">
                  <c:v>7.6470697333333328</c:v>
                </c:pt>
                <c:pt idx="801">
                  <c:v>7.6468941333333333</c:v>
                </c:pt>
                <c:pt idx="802">
                  <c:v>7.5659848000000007</c:v>
                </c:pt>
                <c:pt idx="803">
                  <c:v>7.7067147333333343</c:v>
                </c:pt>
                <c:pt idx="804">
                  <c:v>7.5778910666666661</c:v>
                </c:pt>
                <c:pt idx="805">
                  <c:v>7.7412243333333324</c:v>
                </c:pt>
                <c:pt idx="806">
                  <c:v>7.6482618000000002</c:v>
                </c:pt>
                <c:pt idx="807">
                  <c:v>7.6376467999999997</c:v>
                </c:pt>
                <c:pt idx="808">
                  <c:v>7.5673766666666653</c:v>
                </c:pt>
                <c:pt idx="809">
                  <c:v>7.6851393333333311</c:v>
                </c:pt>
                <c:pt idx="810">
                  <c:v>7.7209201999999992</c:v>
                </c:pt>
                <c:pt idx="811">
                  <c:v>7.7208373999999997</c:v>
                </c:pt>
                <c:pt idx="812">
                  <c:v>7.6172771333333333</c:v>
                </c:pt>
                <c:pt idx="813">
                  <c:v>7.5696178000000005</c:v>
                </c:pt>
                <c:pt idx="814">
                  <c:v>7.6520767333333337</c:v>
                </c:pt>
                <c:pt idx="815">
                  <c:v>7.6177156000000004</c:v>
                </c:pt>
                <c:pt idx="816">
                  <c:v>7.7000323333333354</c:v>
                </c:pt>
                <c:pt idx="817">
                  <c:v>7.6068474000000004</c:v>
                </c:pt>
                <c:pt idx="818">
                  <c:v>7.6069989333333332</c:v>
                </c:pt>
                <c:pt idx="819">
                  <c:v>7.7702886000000007</c:v>
                </c:pt>
                <c:pt idx="820">
                  <c:v>7.6534078666666678</c:v>
                </c:pt>
                <c:pt idx="821">
                  <c:v>7.6758196000000014</c:v>
                </c:pt>
                <c:pt idx="822">
                  <c:v>7.6998313999999999</c:v>
                </c:pt>
                <c:pt idx="823">
                  <c:v>7.8298059333333327</c:v>
                </c:pt>
                <c:pt idx="824">
                  <c:v>7.7011575999999993</c:v>
                </c:pt>
                <c:pt idx="825">
                  <c:v>7.6201015333333322</c:v>
                </c:pt>
                <c:pt idx="826">
                  <c:v>7.6903364666666656</c:v>
                </c:pt>
                <c:pt idx="827">
                  <c:v>7.6889268666666659</c:v>
                </c:pt>
                <c:pt idx="828">
                  <c:v>7.7367189333333339</c:v>
                </c:pt>
                <c:pt idx="829">
                  <c:v>7.7006669333333342</c:v>
                </c:pt>
                <c:pt idx="830">
                  <c:v>7.7108796000000002</c:v>
                </c:pt>
                <c:pt idx="831">
                  <c:v>7.606008066666667</c:v>
                </c:pt>
                <c:pt idx="832">
                  <c:v>7.7563629999999995</c:v>
                </c:pt>
                <c:pt idx="833">
                  <c:v>7.6512996666666675</c:v>
                </c:pt>
                <c:pt idx="834">
                  <c:v>7.5929487999999994</c:v>
                </c:pt>
                <c:pt idx="835">
                  <c:v>7.7212518666666652</c:v>
                </c:pt>
                <c:pt idx="836">
                  <c:v>7.6284741333333317</c:v>
                </c:pt>
                <c:pt idx="837">
                  <c:v>7.6163289999999986</c:v>
                </c:pt>
                <c:pt idx="838">
                  <c:v>7.6154410666666656</c:v>
                </c:pt>
                <c:pt idx="839">
                  <c:v>7.6964601999999998</c:v>
                </c:pt>
                <c:pt idx="840">
                  <c:v>7.7083015333333327</c:v>
                </c:pt>
                <c:pt idx="841">
                  <c:v>7.6259996666666678</c:v>
                </c:pt>
                <c:pt idx="842">
                  <c:v>7.6846298666666675</c:v>
                </c:pt>
                <c:pt idx="843">
                  <c:v>7.6021944000000001</c:v>
                </c:pt>
                <c:pt idx="844">
                  <c:v>7.6849063333333332</c:v>
                </c:pt>
                <c:pt idx="845">
                  <c:v>7.6743250666666674</c:v>
                </c:pt>
                <c:pt idx="846">
                  <c:v>7.6740724</c:v>
                </c:pt>
                <c:pt idx="847">
                  <c:v>7.5928736666666667</c:v>
                </c:pt>
                <c:pt idx="848">
                  <c:v>7.7204966000000006</c:v>
                </c:pt>
                <c:pt idx="849">
                  <c:v>7.685954999999999</c:v>
                </c:pt>
                <c:pt idx="850">
                  <c:v>7.580019000000001</c:v>
                </c:pt>
                <c:pt idx="851">
                  <c:v>7.7192680666666664</c:v>
                </c:pt>
                <c:pt idx="852">
                  <c:v>7.6845956666666666</c:v>
                </c:pt>
                <c:pt idx="853">
                  <c:v>7.6962849333333336</c:v>
                </c:pt>
                <c:pt idx="854">
                  <c:v>7.6033360666666665</c:v>
                </c:pt>
                <c:pt idx="855">
                  <c:v>7.6139288666666678</c:v>
                </c:pt>
                <c:pt idx="856">
                  <c:v>7.6499375333333326</c:v>
                </c:pt>
                <c:pt idx="857">
                  <c:v>7.5913363999999994</c:v>
                </c:pt>
                <c:pt idx="858">
                  <c:v>7.7321187999999994</c:v>
                </c:pt>
                <c:pt idx="859">
                  <c:v>7.6267419333333333</c:v>
                </c:pt>
                <c:pt idx="860">
                  <c:v>7.6266429333333337</c:v>
                </c:pt>
                <c:pt idx="861">
                  <c:v>7.6730839999999993</c:v>
                </c:pt>
                <c:pt idx="862">
                  <c:v>7.7543473333333335</c:v>
                </c:pt>
                <c:pt idx="863">
                  <c:v>7.7196702666666672</c:v>
                </c:pt>
                <c:pt idx="864">
                  <c:v>7.6837494666666659</c:v>
                </c:pt>
                <c:pt idx="865">
                  <c:v>7.6837903333333335</c:v>
                </c:pt>
                <c:pt idx="866">
                  <c:v>7.7318115999999995</c:v>
                </c:pt>
                <c:pt idx="867">
                  <c:v>7.6256123999999996</c:v>
                </c:pt>
                <c:pt idx="868">
                  <c:v>7.567154733333334</c:v>
                </c:pt>
                <c:pt idx="869">
                  <c:v>7.6134676666666667</c:v>
                </c:pt>
                <c:pt idx="870">
                  <c:v>7.6961487333333336</c:v>
                </c:pt>
                <c:pt idx="871">
                  <c:v>7.6365509333333339</c:v>
                </c:pt>
                <c:pt idx="872">
                  <c:v>7.6831030666666669</c:v>
                </c:pt>
                <c:pt idx="873">
                  <c:v>7.5661921333333337</c:v>
                </c:pt>
                <c:pt idx="874">
                  <c:v>7.6834738000000007</c:v>
                </c:pt>
                <c:pt idx="875">
                  <c:v>7.6491224666666682</c:v>
                </c:pt>
                <c:pt idx="876">
                  <c:v>7.6386150000000006</c:v>
                </c:pt>
                <c:pt idx="877">
                  <c:v>7.6622121333333331</c:v>
                </c:pt>
                <c:pt idx="878">
                  <c:v>7.6394671333333326</c:v>
                </c:pt>
                <c:pt idx="879">
                  <c:v>7.6743042666666659</c:v>
                </c:pt>
                <c:pt idx="880">
                  <c:v>7.6877000666666655</c:v>
                </c:pt>
                <c:pt idx="881">
                  <c:v>7.5240034666666666</c:v>
                </c:pt>
                <c:pt idx="882">
                  <c:v>7.6768642666666667</c:v>
                </c:pt>
                <c:pt idx="883">
                  <c:v>7.8045342000000009</c:v>
                </c:pt>
                <c:pt idx="884">
                  <c:v>7.6998464666666671</c:v>
                </c:pt>
                <c:pt idx="885">
                  <c:v>7.6518576666666664</c:v>
                </c:pt>
                <c:pt idx="886">
                  <c:v>7.7234028666666665</c:v>
                </c:pt>
                <c:pt idx="887">
                  <c:v>7.6422554666666667</c:v>
                </c:pt>
                <c:pt idx="888">
                  <c:v>7.7008845333333333</c:v>
                </c:pt>
                <c:pt idx="889">
                  <c:v>7.5955919999999999</c:v>
                </c:pt>
                <c:pt idx="890">
                  <c:v>7.641833533333334</c:v>
                </c:pt>
                <c:pt idx="891">
                  <c:v>7.6538236666666677</c:v>
                </c:pt>
                <c:pt idx="892">
                  <c:v>7.6764618000000011</c:v>
                </c:pt>
                <c:pt idx="893">
                  <c:v>7.618365866666668</c:v>
                </c:pt>
                <c:pt idx="894">
                  <c:v>7.6194143333333342</c:v>
                </c:pt>
                <c:pt idx="895">
                  <c:v>7.7003684666666681</c:v>
                </c:pt>
                <c:pt idx="896">
                  <c:v>7.8055754666666664</c:v>
                </c:pt>
                <c:pt idx="897">
                  <c:v>7.7113937333333329</c:v>
                </c:pt>
                <c:pt idx="898">
                  <c:v>7.6421531333333323</c:v>
                </c:pt>
                <c:pt idx="899">
                  <c:v>7.7468837333333322</c:v>
                </c:pt>
                <c:pt idx="900">
                  <c:v>7.6661049333333313</c:v>
                </c:pt>
                <c:pt idx="901">
                  <c:v>7.7120955333333319</c:v>
                </c:pt>
                <c:pt idx="902">
                  <c:v>7.7361048000000006</c:v>
                </c:pt>
                <c:pt idx="903">
                  <c:v>7.7464653999999999</c:v>
                </c:pt>
                <c:pt idx="904">
                  <c:v>7.7000284666666676</c:v>
                </c:pt>
                <c:pt idx="905">
                  <c:v>7.7706320000000009</c:v>
                </c:pt>
                <c:pt idx="906">
                  <c:v>7.7573268000000013</c:v>
                </c:pt>
                <c:pt idx="907">
                  <c:v>7.5835661333333322</c:v>
                </c:pt>
                <c:pt idx="908">
                  <c:v>7.6881931999999997</c:v>
                </c:pt>
                <c:pt idx="909">
                  <c:v>7.7122666666666646</c:v>
                </c:pt>
                <c:pt idx="910">
                  <c:v>7.5835585333333331</c:v>
                </c:pt>
                <c:pt idx="911">
                  <c:v>7.6181798666666669</c:v>
                </c:pt>
                <c:pt idx="912">
                  <c:v>7.6766579333333329</c:v>
                </c:pt>
                <c:pt idx="913">
                  <c:v>7.6302184666666673</c:v>
                </c:pt>
                <c:pt idx="914">
                  <c:v>7.5491744000000001</c:v>
                </c:pt>
                <c:pt idx="915">
                  <c:v>7.6312539333333342</c:v>
                </c:pt>
                <c:pt idx="916">
                  <c:v>7.5970623333333345</c:v>
                </c:pt>
                <c:pt idx="917">
                  <c:v>7.585362466666667</c:v>
                </c:pt>
                <c:pt idx="918">
                  <c:v>7.552272266666666</c:v>
                </c:pt>
                <c:pt idx="919">
                  <c:v>7.6451499999999992</c:v>
                </c:pt>
                <c:pt idx="920">
                  <c:v>7.4923477333333324</c:v>
                </c:pt>
                <c:pt idx="921">
                  <c:v>7.5639737333333326</c:v>
                </c:pt>
                <c:pt idx="922">
                  <c:v>7.691474266666666</c:v>
                </c:pt>
                <c:pt idx="923">
                  <c:v>7.6454475999999998</c:v>
                </c:pt>
                <c:pt idx="924">
                  <c:v>7.6214088666666662</c:v>
                </c:pt>
                <c:pt idx="925">
                  <c:v>7.7728043999999983</c:v>
                </c:pt>
                <c:pt idx="926">
                  <c:v>7.7264657333333329</c:v>
                </c:pt>
                <c:pt idx="927">
                  <c:v>7.633342933333334</c:v>
                </c:pt>
                <c:pt idx="928">
                  <c:v>7.668112533333332</c:v>
                </c:pt>
                <c:pt idx="929">
                  <c:v>7.7375096000000001</c:v>
                </c:pt>
                <c:pt idx="930">
                  <c:v>7.7494542666666657</c:v>
                </c:pt>
                <c:pt idx="931">
                  <c:v>7.7254970000000007</c:v>
                </c:pt>
                <c:pt idx="932">
                  <c:v>7.7015573999999996</c:v>
                </c:pt>
                <c:pt idx="933">
                  <c:v>7.6766544666666663</c:v>
                </c:pt>
                <c:pt idx="934">
                  <c:v>7.6887866000000002</c:v>
                </c:pt>
                <c:pt idx="935">
                  <c:v>7.840315266666666</c:v>
                </c:pt>
                <c:pt idx="936">
                  <c:v>7.7701768666666648</c:v>
                </c:pt>
                <c:pt idx="937">
                  <c:v>7.7234041999999992</c:v>
                </c:pt>
                <c:pt idx="938">
                  <c:v>7.7231784666666652</c:v>
                </c:pt>
                <c:pt idx="939">
                  <c:v>7.7231955333333326</c:v>
                </c:pt>
                <c:pt idx="940">
                  <c:v>7.6183929333333316</c:v>
                </c:pt>
                <c:pt idx="941">
                  <c:v>7.630145466666665</c:v>
                </c:pt>
                <c:pt idx="942">
                  <c:v>7.618245599999999</c:v>
                </c:pt>
                <c:pt idx="943">
                  <c:v>7.6301005333333327</c:v>
                </c:pt>
                <c:pt idx="944">
                  <c:v>7.6310170666666659</c:v>
                </c:pt>
                <c:pt idx="945">
                  <c:v>7.6417041333333335</c:v>
                </c:pt>
                <c:pt idx="946">
                  <c:v>7.6180273333333339</c:v>
                </c:pt>
                <c:pt idx="947">
                  <c:v>7.6299152000000001</c:v>
                </c:pt>
                <c:pt idx="948">
                  <c:v>7.7478061333333335</c:v>
                </c:pt>
                <c:pt idx="949">
                  <c:v>7.630935</c:v>
                </c:pt>
                <c:pt idx="950">
                  <c:v>7.6081824000000005</c:v>
                </c:pt>
                <c:pt idx="951">
                  <c:v>7.6185562000000013</c:v>
                </c:pt>
                <c:pt idx="952">
                  <c:v>7.6772768666666673</c:v>
                </c:pt>
                <c:pt idx="953">
                  <c:v>7.6651651333333328</c:v>
                </c:pt>
                <c:pt idx="954">
                  <c:v>7.6770153999999993</c:v>
                </c:pt>
                <c:pt idx="955">
                  <c:v>7.7472024666666668</c:v>
                </c:pt>
                <c:pt idx="956">
                  <c:v>7.6888786666666666</c:v>
                </c:pt>
                <c:pt idx="957">
                  <c:v>7.7365998666666655</c:v>
                </c:pt>
                <c:pt idx="958">
                  <c:v>7.6899120666666665</c:v>
                </c:pt>
                <c:pt idx="959">
                  <c:v>7.6303668666666669</c:v>
                </c:pt>
                <c:pt idx="960">
                  <c:v>7.5600196000000004</c:v>
                </c:pt>
                <c:pt idx="961">
                  <c:v>7.6648172666666676</c:v>
                </c:pt>
                <c:pt idx="962">
                  <c:v>7.6873588000000002</c:v>
                </c:pt>
                <c:pt idx="963">
                  <c:v>7.5585956666666663</c:v>
                </c:pt>
                <c:pt idx="964">
                  <c:v>7.8266383999999993</c:v>
                </c:pt>
                <c:pt idx="965">
                  <c:v>7.6634322000000008</c:v>
                </c:pt>
                <c:pt idx="966">
                  <c:v>7.710034666666667</c:v>
                </c:pt>
                <c:pt idx="967">
                  <c:v>7.6047671333333335</c:v>
                </c:pt>
                <c:pt idx="968">
                  <c:v>7.5928799999999992</c:v>
                </c:pt>
                <c:pt idx="969">
                  <c:v>7.6168337999999993</c:v>
                </c:pt>
                <c:pt idx="970">
                  <c:v>7.5001683999999988</c:v>
                </c:pt>
                <c:pt idx="971">
                  <c:v>7.581175599999999</c:v>
                </c:pt>
                <c:pt idx="972">
                  <c:v>7.5919033333333328</c:v>
                </c:pt>
                <c:pt idx="973">
                  <c:v>7.6266247333333324</c:v>
                </c:pt>
                <c:pt idx="974">
                  <c:v>7.7672750666666666</c:v>
                </c:pt>
                <c:pt idx="975">
                  <c:v>7.7791060666666665</c:v>
                </c:pt>
                <c:pt idx="976">
                  <c:v>7.7220429333333325</c:v>
                </c:pt>
                <c:pt idx="977">
                  <c:v>7.7686167333333325</c:v>
                </c:pt>
                <c:pt idx="978">
                  <c:v>7.792334733333333</c:v>
                </c:pt>
                <c:pt idx="979">
                  <c:v>7.6173884666666671</c:v>
                </c:pt>
                <c:pt idx="980">
                  <c:v>7.7687142000000016</c:v>
                </c:pt>
                <c:pt idx="981">
                  <c:v>7.6865510666666665</c:v>
                </c:pt>
                <c:pt idx="982">
                  <c:v>7.7450812666666673</c:v>
                </c:pt>
                <c:pt idx="983">
                  <c:v>7.7106408000000011</c:v>
                </c:pt>
                <c:pt idx="984">
                  <c:v>7.6737158666666669</c:v>
                </c:pt>
                <c:pt idx="985">
                  <c:v>7.7796724666666668</c:v>
                </c:pt>
                <c:pt idx="986">
                  <c:v>7.6761906666666659</c:v>
                </c:pt>
                <c:pt idx="987">
                  <c:v>7.7586322666666661</c:v>
                </c:pt>
                <c:pt idx="988">
                  <c:v>7.7015732000000003</c:v>
                </c:pt>
                <c:pt idx="989">
                  <c:v>7.6779310000000009</c:v>
                </c:pt>
                <c:pt idx="990">
                  <c:v>7.631542800000001</c:v>
                </c:pt>
                <c:pt idx="991">
                  <c:v>7.642258</c:v>
                </c:pt>
                <c:pt idx="992">
                  <c:v>7.5955277333333351</c:v>
                </c:pt>
                <c:pt idx="993">
                  <c:v>7.6528970000000012</c:v>
                </c:pt>
                <c:pt idx="994">
                  <c:v>7.6408666666666676</c:v>
                </c:pt>
                <c:pt idx="995">
                  <c:v>7.594594400000001</c:v>
                </c:pt>
                <c:pt idx="996">
                  <c:v>7.5731156666666664</c:v>
                </c:pt>
                <c:pt idx="997">
                  <c:v>7.5960258000000005</c:v>
                </c:pt>
                <c:pt idx="998">
                  <c:v>7.6543314666666671</c:v>
                </c:pt>
                <c:pt idx="999">
                  <c:v>7.631912933333334</c:v>
                </c:pt>
                <c:pt idx="1000">
                  <c:v>7.6308055333333336</c:v>
                </c:pt>
                <c:pt idx="1001">
                  <c:v>7.6173726666666655</c:v>
                </c:pt>
                <c:pt idx="1002">
                  <c:v>7.5814386000000002</c:v>
                </c:pt>
                <c:pt idx="1003">
                  <c:v>7.6384957333333334</c:v>
                </c:pt>
                <c:pt idx="1004">
                  <c:v>7.6275936</c:v>
                </c:pt>
                <c:pt idx="1005">
                  <c:v>7.6862322666666669</c:v>
                </c:pt>
                <c:pt idx="1006">
                  <c:v>7.6290962000000011</c:v>
                </c:pt>
                <c:pt idx="1007">
                  <c:v>7.6768386000000008</c:v>
                </c:pt>
                <c:pt idx="1008">
                  <c:v>7.5613831999999999</c:v>
                </c:pt>
                <c:pt idx="1009">
                  <c:v>7.6784595333333341</c:v>
                </c:pt>
                <c:pt idx="1010">
                  <c:v>7.6665317333333336</c:v>
                </c:pt>
                <c:pt idx="1011">
                  <c:v>7.7474116666666673</c:v>
                </c:pt>
                <c:pt idx="1012">
                  <c:v>7.6901278000000008</c:v>
                </c:pt>
                <c:pt idx="1013">
                  <c:v>7.6784262000000005</c:v>
                </c:pt>
                <c:pt idx="1014">
                  <c:v>7.7603193333333342</c:v>
                </c:pt>
                <c:pt idx="1015">
                  <c:v>7.7149507333333345</c:v>
                </c:pt>
                <c:pt idx="1016">
                  <c:v>7.8198902000000015</c:v>
                </c:pt>
                <c:pt idx="1017">
                  <c:v>7.7149901333333331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7-418E-88CB-E0720749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38919"/>
        <c:axId val="93432031"/>
      </c:lineChart>
      <c:catAx>
        <c:axId val="93542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42895"/>
        <c:crosses val="autoZero"/>
        <c:auto val="1"/>
        <c:lblAlgn val="ctr"/>
        <c:lblOffset val="100"/>
        <c:noMultiLvlLbl val="0"/>
      </c:catAx>
      <c:valAx>
        <c:axId val="935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42567"/>
        <c:crosses val="autoZero"/>
        <c:crossBetween val="between"/>
      </c:valAx>
      <c:valAx>
        <c:axId val="93432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38919"/>
        <c:crosses val="max"/>
        <c:crossBetween val="between"/>
      </c:valAx>
      <c:catAx>
        <c:axId val="93438919"/>
        <c:scaling>
          <c:orientation val="minMax"/>
        </c:scaling>
        <c:delete val="1"/>
        <c:axPos val="b"/>
        <c:majorTickMark val="out"/>
        <c:minorTickMark val="none"/>
        <c:tickLblPos val="nextTo"/>
        <c:crossAx val="934320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2076450</xdr:colOff>
      <xdr:row>2</xdr:row>
      <xdr:rowOff>171450</xdr:rowOff>
    </xdr:from>
    <xdr:to>
      <xdr:col>3</xdr:col>
      <xdr:colOff>828675</xdr:colOff>
      <xdr:row>21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C641DD-6CC6-55FF-4B9F-3AC16E274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2276475</xdr:colOff>
      <xdr:row>5</xdr:row>
      <xdr:rowOff>4762</xdr:rowOff>
    </xdr:from>
    <xdr:to>
      <xdr:col>2</xdr:col>
      <xdr:colOff>990600</xdr:colOff>
      <xdr:row>19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C381A6-1076-1123-8066-9AE089C33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2924175</xdr:colOff>
      <xdr:row>2</xdr:row>
      <xdr:rowOff>47625</xdr:rowOff>
    </xdr:from>
    <xdr:to>
      <xdr:col>3</xdr:col>
      <xdr:colOff>885825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3E566-7858-80A3-EA4C-69D4010A8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2266949</xdr:colOff>
      <xdr:row>3</xdr:row>
      <xdr:rowOff>9525</xdr:rowOff>
    </xdr:from>
    <xdr:to>
      <xdr:col>3</xdr:col>
      <xdr:colOff>180974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65B504-8AAE-3BED-8A1F-B18172422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2133600</xdr:colOff>
      <xdr:row>3</xdr:row>
      <xdr:rowOff>14287</xdr:rowOff>
    </xdr:from>
    <xdr:to>
      <xdr:col>2</xdr:col>
      <xdr:colOff>847725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48B1F-BFF1-A998-D302-B7032DC25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3</xdr:row>
      <xdr:rowOff>114300</xdr:rowOff>
    </xdr:from>
    <xdr:to>
      <xdr:col>2</xdr:col>
      <xdr:colOff>685800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4A9A85-3BB8-4E6E-980F-88C652595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2133600</xdr:colOff>
      <xdr:row>3</xdr:row>
      <xdr:rowOff>14287</xdr:rowOff>
    </xdr:from>
    <xdr:to>
      <xdr:col>2</xdr:col>
      <xdr:colOff>914400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7F6C5-890B-6024-8A86-0F165153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1581149</xdr:colOff>
      <xdr:row>2</xdr:row>
      <xdr:rowOff>47625</xdr:rowOff>
    </xdr:from>
    <xdr:to>
      <xdr:col>2</xdr:col>
      <xdr:colOff>590549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6C1490-9959-DB5B-FE8C-D615E2DF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3190874</xdr:colOff>
      <xdr:row>3</xdr:row>
      <xdr:rowOff>138112</xdr:rowOff>
    </xdr:from>
    <xdr:to>
      <xdr:col>4</xdr:col>
      <xdr:colOff>95249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9900C6-DD09-430A-640C-7DCB0DAA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2547937</xdr:colOff>
      <xdr:row>4</xdr:row>
      <xdr:rowOff>185737</xdr:rowOff>
    </xdr:from>
    <xdr:to>
      <xdr:col>2</xdr:col>
      <xdr:colOff>1262062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9AE79-38D3-9814-1EC2-86111840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inio1 (2)"/>
      <sheetName val="Aluminio2 (2)"/>
      <sheetName val="Aluminio2a"/>
      <sheetName val="aluminio3-novaaltura"/>
      <sheetName val="zinco1-novaaltura"/>
      <sheetName val="zinco2-novaaltura"/>
      <sheetName val="zinco3"/>
      <sheetName val="Alcurto1"/>
      <sheetName val="Alcurto2"/>
      <sheetName val="Prata1"/>
      <sheetName val="Aluminiocurto3"/>
      <sheetName val="Prata2"/>
      <sheetName val="Prata3"/>
      <sheetName val="Inox1"/>
      <sheetName val="Planilha4"/>
      <sheetName val="Inox2"/>
      <sheetName val="chumbo1"/>
      <sheetName val="chumbo2"/>
      <sheetName val="Chumbo_tensao_menor"/>
      <sheetName val="chumbo_tensao_menor_pid"/>
      <sheetName val="chumbo_tensao_menor_pid2"/>
      <sheetName val="chumbo-soPI"/>
      <sheetName val="zinco-10volts"/>
      <sheetName val="zinco-10volts-2"/>
      <sheetName val="prata-10v"/>
      <sheetName val="ZINCO7V_01"/>
      <sheetName val="ALUMINIO7V"/>
      <sheetName val="ZINCO7V_03"/>
      <sheetName val="12VZinco"/>
      <sheetName val="12vlimite0 2zinco"/>
      <sheetName val="ago-zinco1"/>
      <sheetName val="Planilha3"/>
      <sheetName val="Planilh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B1" t="str">
            <v xml:space="preserve">Temperatura (ºC) </v>
          </cell>
          <cell r="D1" t="str">
            <v>Coluna1</v>
          </cell>
        </row>
        <row r="3">
          <cell r="B3">
            <v>299.95999999999998</v>
          </cell>
          <cell r="D3" t="e">
            <v>#N/A</v>
          </cell>
        </row>
        <row r="4">
          <cell r="B4">
            <v>300.02</v>
          </cell>
          <cell r="D4" t="e">
            <v>#N/A</v>
          </cell>
        </row>
        <row r="5">
          <cell r="B5">
            <v>300.02</v>
          </cell>
          <cell r="D5" t="e">
            <v>#N/A</v>
          </cell>
        </row>
        <row r="6">
          <cell r="B6">
            <v>300.01</v>
          </cell>
          <cell r="D6" t="e">
            <v>#N/A</v>
          </cell>
        </row>
        <row r="7">
          <cell r="B7">
            <v>299.98</v>
          </cell>
          <cell r="D7" t="e">
            <v>#N/A</v>
          </cell>
        </row>
        <row r="8">
          <cell r="B8">
            <v>300.02999999999997</v>
          </cell>
          <cell r="D8" t="e">
            <v>#N/A</v>
          </cell>
        </row>
        <row r="9">
          <cell r="B9">
            <v>300.08</v>
          </cell>
          <cell r="D9" t="e">
            <v>#N/A</v>
          </cell>
        </row>
        <row r="10">
          <cell r="B10">
            <v>299.95</v>
          </cell>
          <cell r="D10" t="e">
            <v>#N/A</v>
          </cell>
        </row>
        <row r="11">
          <cell r="B11">
            <v>300.02999999999997</v>
          </cell>
          <cell r="D11" t="e">
            <v>#N/A</v>
          </cell>
        </row>
        <row r="12">
          <cell r="B12">
            <v>299.94</v>
          </cell>
          <cell r="D12" t="e">
            <v>#N/A</v>
          </cell>
        </row>
        <row r="13">
          <cell r="B13">
            <v>299.99</v>
          </cell>
          <cell r="D13" t="e">
            <v>#N/A</v>
          </cell>
        </row>
        <row r="14">
          <cell r="B14">
            <v>299.94</v>
          </cell>
          <cell r="D14" t="e">
            <v>#N/A</v>
          </cell>
        </row>
        <row r="15">
          <cell r="B15">
            <v>299.99</v>
          </cell>
          <cell r="D15" t="e">
            <v>#N/A</v>
          </cell>
        </row>
        <row r="16">
          <cell r="B16">
            <v>300.02</v>
          </cell>
          <cell r="D16" t="e">
            <v>#N/A</v>
          </cell>
        </row>
        <row r="17">
          <cell r="B17">
            <v>300.04000000000002</v>
          </cell>
          <cell r="D17">
            <v>7.8030910666666671</v>
          </cell>
        </row>
        <row r="18">
          <cell r="B18">
            <v>299.97000000000003</v>
          </cell>
          <cell r="D18">
            <v>7.8148608666666668</v>
          </cell>
        </row>
        <row r="19">
          <cell r="B19">
            <v>299.99</v>
          </cell>
          <cell r="D19">
            <v>7.8148850666666672</v>
          </cell>
        </row>
        <row r="20">
          <cell r="B20">
            <v>300.08</v>
          </cell>
          <cell r="D20">
            <v>7.8371868000000005</v>
          </cell>
        </row>
        <row r="21">
          <cell r="B21">
            <v>300.02999999999997</v>
          </cell>
          <cell r="D21">
            <v>7.7565089999999994</v>
          </cell>
        </row>
        <row r="22">
          <cell r="B22">
            <v>300.02999999999997</v>
          </cell>
          <cell r="D22">
            <v>7.7921457333333324</v>
          </cell>
        </row>
        <row r="23">
          <cell r="B23">
            <v>299.99</v>
          </cell>
          <cell r="D23">
            <v>7.7684327333333334</v>
          </cell>
        </row>
        <row r="24">
          <cell r="B24">
            <v>300.02</v>
          </cell>
          <cell r="D24">
            <v>7.8502365333333328</v>
          </cell>
        </row>
        <row r="25">
          <cell r="B25">
            <v>300.08999999999997</v>
          </cell>
          <cell r="D25">
            <v>7.8739741333333333</v>
          </cell>
        </row>
        <row r="26">
          <cell r="B26">
            <v>300.02999999999997</v>
          </cell>
          <cell r="D26">
            <v>7.687633466666667</v>
          </cell>
        </row>
        <row r="27">
          <cell r="B27">
            <v>299.99</v>
          </cell>
          <cell r="D27">
            <v>7.8039971333333344</v>
          </cell>
        </row>
        <row r="28">
          <cell r="B28">
            <v>300.01</v>
          </cell>
          <cell r="D28">
            <v>7.7575177999999996</v>
          </cell>
        </row>
        <row r="29">
          <cell r="B29">
            <v>300.05</v>
          </cell>
          <cell r="D29">
            <v>7.781401999999999</v>
          </cell>
        </row>
        <row r="30">
          <cell r="B30">
            <v>300.08</v>
          </cell>
          <cell r="D30">
            <v>7.688192066666665</v>
          </cell>
        </row>
        <row r="31">
          <cell r="B31">
            <v>300.01</v>
          </cell>
          <cell r="D31">
            <v>7.6998344000000003</v>
          </cell>
        </row>
        <row r="32">
          <cell r="B32">
            <v>300.02</v>
          </cell>
          <cell r="D32">
            <v>7.7804147333333322</v>
          </cell>
        </row>
        <row r="33">
          <cell r="B33">
            <v>300.02</v>
          </cell>
          <cell r="D33">
            <v>7.7923916666666662</v>
          </cell>
        </row>
        <row r="34">
          <cell r="B34">
            <v>299.97000000000003</v>
          </cell>
          <cell r="D34">
            <v>7.733893666666666</v>
          </cell>
        </row>
        <row r="35">
          <cell r="B35">
            <v>300.01</v>
          </cell>
          <cell r="D35">
            <v>7.7918205999999994</v>
          </cell>
        </row>
        <row r="36">
          <cell r="B36">
            <v>299.99</v>
          </cell>
          <cell r="D36">
            <v>7.8381338666666664</v>
          </cell>
        </row>
        <row r="37">
          <cell r="B37">
            <v>300.02</v>
          </cell>
          <cell r="D37">
            <v>7.8143301999999997</v>
          </cell>
        </row>
        <row r="38">
          <cell r="B38">
            <v>299.97000000000003</v>
          </cell>
          <cell r="D38">
            <v>7.8022321333333329</v>
          </cell>
        </row>
        <row r="39">
          <cell r="B39">
            <v>300.01</v>
          </cell>
          <cell r="D39">
            <v>7.8020863999999994</v>
          </cell>
        </row>
        <row r="40">
          <cell r="B40">
            <v>299.92</v>
          </cell>
          <cell r="D40">
            <v>7.7902680666666662</v>
          </cell>
        </row>
        <row r="41">
          <cell r="B41">
            <v>299.99</v>
          </cell>
          <cell r="D41">
            <v>7.9290970666666665</v>
          </cell>
        </row>
        <row r="42">
          <cell r="B42">
            <v>299.92</v>
          </cell>
          <cell r="D42">
            <v>7.8246887333333337</v>
          </cell>
        </row>
        <row r="43">
          <cell r="B43">
            <v>299.98</v>
          </cell>
          <cell r="D43">
            <v>7.8485145333333328</v>
          </cell>
        </row>
        <row r="44">
          <cell r="B44">
            <v>299.91000000000003</v>
          </cell>
          <cell r="D44">
            <v>7.8141892666666655</v>
          </cell>
        </row>
        <row r="45">
          <cell r="B45">
            <v>300.05</v>
          </cell>
          <cell r="D45">
            <v>7.9197935333333325</v>
          </cell>
        </row>
        <row r="46">
          <cell r="B46">
            <v>300.05</v>
          </cell>
          <cell r="D46">
            <v>7.8259991333333314</v>
          </cell>
        </row>
        <row r="47">
          <cell r="B47">
            <v>299.99</v>
          </cell>
          <cell r="D47">
            <v>7.7574590666666667</v>
          </cell>
        </row>
        <row r="48">
          <cell r="B48">
            <v>300.05</v>
          </cell>
          <cell r="D48">
            <v>7.8154578666666659</v>
          </cell>
        </row>
        <row r="49">
          <cell r="B49">
            <v>300.02999999999997</v>
          </cell>
          <cell r="D49">
            <v>7.7576559999999999</v>
          </cell>
        </row>
        <row r="50">
          <cell r="B50">
            <v>299.99</v>
          </cell>
          <cell r="D50">
            <v>7.7354942666666666</v>
          </cell>
        </row>
        <row r="51">
          <cell r="B51">
            <v>300.01</v>
          </cell>
          <cell r="D51">
            <v>7.804420733333334</v>
          </cell>
        </row>
        <row r="52">
          <cell r="B52">
            <v>300.01</v>
          </cell>
          <cell r="D52">
            <v>7.7701698000000015</v>
          </cell>
        </row>
        <row r="53">
          <cell r="B53">
            <v>300.04000000000002</v>
          </cell>
          <cell r="D53">
            <v>7.7927480666666664</v>
          </cell>
        </row>
        <row r="54">
          <cell r="B54">
            <v>300.01</v>
          </cell>
          <cell r="D54">
            <v>7.7230125333333337</v>
          </cell>
        </row>
        <row r="55">
          <cell r="B55">
            <v>299.97000000000003</v>
          </cell>
          <cell r="D55">
            <v>7.7811271999999994</v>
          </cell>
        </row>
        <row r="56">
          <cell r="B56">
            <v>299.97000000000003</v>
          </cell>
          <cell r="D56">
            <v>7.7471338666666663</v>
          </cell>
        </row>
        <row r="57">
          <cell r="B57">
            <v>299.92</v>
          </cell>
          <cell r="D57">
            <v>7.8169960666666665</v>
          </cell>
        </row>
        <row r="58">
          <cell r="B58">
            <v>300.01</v>
          </cell>
          <cell r="D58">
            <v>7.8050585333333338</v>
          </cell>
        </row>
        <row r="59">
          <cell r="B59">
            <v>300.01</v>
          </cell>
          <cell r="D59">
            <v>7.7811681333333338</v>
          </cell>
        </row>
        <row r="60">
          <cell r="B60">
            <v>299.95999999999998</v>
          </cell>
          <cell r="D60">
            <v>7.7214750666666667</v>
          </cell>
        </row>
        <row r="61">
          <cell r="B61">
            <v>299.98</v>
          </cell>
          <cell r="D61">
            <v>7.8840327999999991</v>
          </cell>
        </row>
        <row r="62">
          <cell r="B62">
            <v>300.02999999999997</v>
          </cell>
          <cell r="D62">
            <v>7.8720145333333313</v>
          </cell>
        </row>
        <row r="63">
          <cell r="B63">
            <v>299.97000000000003</v>
          </cell>
          <cell r="D63">
            <v>7.7798784666666654</v>
          </cell>
        </row>
        <row r="64">
          <cell r="B64">
            <v>299.95</v>
          </cell>
          <cell r="D64">
            <v>7.8840958666666676</v>
          </cell>
        </row>
        <row r="65">
          <cell r="B65">
            <v>300.02999999999997</v>
          </cell>
          <cell r="D65">
            <v>7.8956829333333332</v>
          </cell>
        </row>
        <row r="66">
          <cell r="B66">
            <v>300.02999999999997</v>
          </cell>
          <cell r="D66">
            <v>7.7805561333333326</v>
          </cell>
        </row>
        <row r="67">
          <cell r="B67">
            <v>300.02999999999997</v>
          </cell>
          <cell r="D67">
            <v>7.7924393333333324</v>
          </cell>
        </row>
        <row r="68">
          <cell r="B68">
            <v>299.92</v>
          </cell>
          <cell r="D68">
            <v>7.7817321999999995</v>
          </cell>
        </row>
        <row r="69">
          <cell r="B69">
            <v>299.98</v>
          </cell>
          <cell r="D69">
            <v>7.9099684666666663</v>
          </cell>
        </row>
        <row r="70">
          <cell r="B70">
            <v>299.98</v>
          </cell>
          <cell r="D70">
            <v>7.8268702666666652</v>
          </cell>
        </row>
        <row r="71">
          <cell r="B71">
            <v>299.99</v>
          </cell>
          <cell r="D71">
            <v>7.790929133333333</v>
          </cell>
        </row>
        <row r="72">
          <cell r="B72">
            <v>300.04000000000002</v>
          </cell>
          <cell r="D72">
            <v>7.7792126000000001</v>
          </cell>
        </row>
        <row r="73">
          <cell r="B73">
            <v>299.97000000000003</v>
          </cell>
          <cell r="D73">
            <v>7.6870114000000003</v>
          </cell>
        </row>
        <row r="74">
          <cell r="B74">
            <v>299.99</v>
          </cell>
          <cell r="D74">
            <v>7.8269057333333327</v>
          </cell>
        </row>
        <row r="75">
          <cell r="B75">
            <v>299.97000000000003</v>
          </cell>
          <cell r="D75">
            <v>7.804493533333333</v>
          </cell>
        </row>
        <row r="76">
          <cell r="B76">
            <v>300.02</v>
          </cell>
          <cell r="D76">
            <v>7.7927820000000008</v>
          </cell>
        </row>
        <row r="77">
          <cell r="B77">
            <v>300.05</v>
          </cell>
          <cell r="D77">
            <v>7.7690070666666662</v>
          </cell>
        </row>
        <row r="78">
          <cell r="B78">
            <v>300.08</v>
          </cell>
          <cell r="D78">
            <v>7.7690174666666669</v>
          </cell>
        </row>
        <row r="79">
          <cell r="B79">
            <v>299.95</v>
          </cell>
          <cell r="D79">
            <v>7.6870309333333324</v>
          </cell>
        </row>
        <row r="80">
          <cell r="B80">
            <v>300.01</v>
          </cell>
          <cell r="D80">
            <v>7.778472466666666</v>
          </cell>
        </row>
        <row r="81">
          <cell r="B81">
            <v>299.97000000000003</v>
          </cell>
          <cell r="D81">
            <v>7.801098399999999</v>
          </cell>
        </row>
        <row r="82">
          <cell r="B82">
            <v>300.02</v>
          </cell>
          <cell r="D82">
            <v>7.8475837999999989</v>
          </cell>
        </row>
        <row r="83">
          <cell r="B83">
            <v>299.99</v>
          </cell>
          <cell r="D83">
            <v>7.8132357333333333</v>
          </cell>
        </row>
        <row r="84">
          <cell r="B84">
            <v>300.06</v>
          </cell>
          <cell r="D84">
            <v>7.7309336666666661</v>
          </cell>
        </row>
        <row r="85">
          <cell r="B85">
            <v>300.06</v>
          </cell>
          <cell r="D85">
            <v>7.7202881333333329</v>
          </cell>
        </row>
        <row r="86">
          <cell r="B86">
            <v>299.95999999999998</v>
          </cell>
          <cell r="D86">
            <v>7.7097368666666659</v>
          </cell>
        </row>
        <row r="87">
          <cell r="B87">
            <v>300.02999999999997</v>
          </cell>
          <cell r="D87">
            <v>7.8023538666666665</v>
          </cell>
        </row>
        <row r="88">
          <cell r="B88">
            <v>299.97000000000003</v>
          </cell>
          <cell r="D88">
            <v>7.7786052666666672</v>
          </cell>
        </row>
        <row r="89">
          <cell r="B89">
            <v>300.01</v>
          </cell>
          <cell r="D89">
            <v>7.7668631333333336</v>
          </cell>
        </row>
        <row r="90">
          <cell r="B90">
            <v>299.99</v>
          </cell>
          <cell r="D90">
            <v>7.7563178666666666</v>
          </cell>
        </row>
        <row r="91">
          <cell r="B91">
            <v>300.02999999999997</v>
          </cell>
          <cell r="D91">
            <v>7.744553933333334</v>
          </cell>
        </row>
        <row r="92">
          <cell r="B92">
            <v>299.91000000000003</v>
          </cell>
          <cell r="D92">
            <v>7.7563908000000001</v>
          </cell>
        </row>
        <row r="93">
          <cell r="B93">
            <v>299.98</v>
          </cell>
          <cell r="D93">
            <v>7.9068632000000001</v>
          </cell>
        </row>
        <row r="94">
          <cell r="B94">
            <v>299.94</v>
          </cell>
          <cell r="D94">
            <v>7.8845105999999996</v>
          </cell>
        </row>
        <row r="95">
          <cell r="B95">
            <v>299.95999999999998</v>
          </cell>
          <cell r="D95">
            <v>7.804989533333333</v>
          </cell>
        </row>
        <row r="96">
          <cell r="B96">
            <v>300.01</v>
          </cell>
          <cell r="D96">
            <v>7.8394110666666661</v>
          </cell>
        </row>
        <row r="97">
          <cell r="B97">
            <v>299.99</v>
          </cell>
          <cell r="D97">
            <v>7.7585765999999996</v>
          </cell>
        </row>
        <row r="98">
          <cell r="B98">
            <v>300.01</v>
          </cell>
          <cell r="D98">
            <v>7.815382333333333</v>
          </cell>
        </row>
        <row r="99">
          <cell r="B99">
            <v>299.91000000000003</v>
          </cell>
          <cell r="D99">
            <v>7.7812055333333339</v>
          </cell>
        </row>
        <row r="100">
          <cell r="B100">
            <v>299.95999999999998</v>
          </cell>
          <cell r="D100">
            <v>7.9330370666666665</v>
          </cell>
        </row>
        <row r="101">
          <cell r="B101">
            <v>300.01</v>
          </cell>
          <cell r="D101">
            <v>7.8972328000000003</v>
          </cell>
        </row>
        <row r="102">
          <cell r="B102">
            <v>300.06</v>
          </cell>
          <cell r="D102">
            <v>7.7690944666666679</v>
          </cell>
        </row>
        <row r="103">
          <cell r="B103">
            <v>299.97000000000003</v>
          </cell>
          <cell r="D103">
            <v>7.7808191999999998</v>
          </cell>
        </row>
        <row r="104">
          <cell r="B104">
            <v>300.05</v>
          </cell>
          <cell r="D104">
            <v>7.8165567333333339</v>
          </cell>
        </row>
        <row r="105">
          <cell r="B105">
            <v>300.01</v>
          </cell>
          <cell r="D105">
            <v>7.7687811333333334</v>
          </cell>
        </row>
        <row r="106">
          <cell r="B106">
            <v>300.06</v>
          </cell>
          <cell r="D106">
            <v>7.7934744666666669</v>
          </cell>
        </row>
        <row r="107">
          <cell r="B107">
            <v>300.01</v>
          </cell>
          <cell r="D107">
            <v>7.7709431333333336</v>
          </cell>
        </row>
        <row r="108">
          <cell r="B108">
            <v>299.95999999999998</v>
          </cell>
          <cell r="D108">
            <v>7.7128770666666666</v>
          </cell>
        </row>
        <row r="109">
          <cell r="B109">
            <v>300.05</v>
          </cell>
          <cell r="D109">
            <v>7.805364</v>
          </cell>
        </row>
        <row r="110">
          <cell r="B110">
            <v>300.01</v>
          </cell>
          <cell r="D110">
            <v>7.6774206000000005</v>
          </cell>
        </row>
        <row r="111">
          <cell r="B111">
            <v>299.97000000000003</v>
          </cell>
          <cell r="D111">
            <v>7.7355920000000005</v>
          </cell>
        </row>
        <row r="112">
          <cell r="B112">
            <v>299.98</v>
          </cell>
          <cell r="D112">
            <v>7.8161340000000008</v>
          </cell>
        </row>
        <row r="113">
          <cell r="B113">
            <v>299.95</v>
          </cell>
          <cell r="D113">
            <v>7.7936436666666662</v>
          </cell>
        </row>
        <row r="114">
          <cell r="B114">
            <v>299.91000000000003</v>
          </cell>
          <cell r="D114">
            <v>7.851678933333333</v>
          </cell>
        </row>
        <row r="115">
          <cell r="B115">
            <v>299.97000000000003</v>
          </cell>
          <cell r="D115">
            <v>7.7933433333333335</v>
          </cell>
        </row>
        <row r="116">
          <cell r="B116">
            <v>300.05</v>
          </cell>
          <cell r="D116">
            <v>7.7948327333333332</v>
          </cell>
        </row>
        <row r="117">
          <cell r="B117">
            <v>300.04000000000002</v>
          </cell>
          <cell r="D117">
            <v>7.7603137333333336</v>
          </cell>
        </row>
        <row r="118">
          <cell r="B118">
            <v>299.94</v>
          </cell>
          <cell r="D118">
            <v>7.8305533333333326</v>
          </cell>
        </row>
        <row r="119">
          <cell r="B119">
            <v>299.89</v>
          </cell>
          <cell r="D119">
            <v>7.8412452666666663</v>
          </cell>
        </row>
        <row r="120">
          <cell r="B120">
            <v>300.02999999999997</v>
          </cell>
          <cell r="D120">
            <v>7.9684828000000003</v>
          </cell>
        </row>
        <row r="121">
          <cell r="B121">
            <v>300.02999999999997</v>
          </cell>
          <cell r="D121">
            <v>7.8048126666666651</v>
          </cell>
        </row>
        <row r="122">
          <cell r="B122">
            <v>299.99</v>
          </cell>
          <cell r="D122">
            <v>7.8510280666666654</v>
          </cell>
        </row>
        <row r="123">
          <cell r="B123">
            <v>299.92</v>
          </cell>
          <cell r="D123">
            <v>7.8390669333333323</v>
          </cell>
        </row>
        <row r="124">
          <cell r="B124">
            <v>300.04000000000002</v>
          </cell>
          <cell r="D124">
            <v>7.8628566666666666</v>
          </cell>
        </row>
        <row r="125">
          <cell r="B125">
            <v>300.05</v>
          </cell>
          <cell r="D125">
            <v>7.849420733333333</v>
          </cell>
        </row>
        <row r="126">
          <cell r="B126">
            <v>299.95999999999998</v>
          </cell>
          <cell r="D126">
            <v>7.7911231333333326</v>
          </cell>
        </row>
        <row r="127">
          <cell r="B127">
            <v>300.01</v>
          </cell>
          <cell r="D127">
            <v>7.8374061333333334</v>
          </cell>
        </row>
        <row r="128">
          <cell r="B128">
            <v>299.99</v>
          </cell>
          <cell r="D128">
            <v>7.8019724000000004</v>
          </cell>
        </row>
        <row r="129">
          <cell r="B129">
            <v>300.04000000000002</v>
          </cell>
          <cell r="D129">
            <v>7.7794978666666683</v>
          </cell>
        </row>
        <row r="130">
          <cell r="B130">
            <v>300.02999999999997</v>
          </cell>
          <cell r="D130">
            <v>7.7096702666666674</v>
          </cell>
        </row>
        <row r="131">
          <cell r="B131">
            <v>300.02999999999997</v>
          </cell>
          <cell r="D131">
            <v>7.7558997999999999</v>
          </cell>
        </row>
        <row r="132">
          <cell r="B132">
            <v>300.05</v>
          </cell>
          <cell r="D132">
            <v>7.8259691333333343</v>
          </cell>
        </row>
        <row r="133">
          <cell r="B133">
            <v>300.02999999999997</v>
          </cell>
          <cell r="D133">
            <v>7.7901699333333339</v>
          </cell>
        </row>
        <row r="134">
          <cell r="B134">
            <v>299.98</v>
          </cell>
          <cell r="D134">
            <v>7.7080768666666684</v>
          </cell>
        </row>
        <row r="135">
          <cell r="B135">
            <v>300.02999999999997</v>
          </cell>
          <cell r="D135">
            <v>7.6975588666666672</v>
          </cell>
        </row>
        <row r="136">
          <cell r="B136">
            <v>299.97000000000003</v>
          </cell>
          <cell r="D136">
            <v>7.7780916000000007</v>
          </cell>
        </row>
        <row r="137">
          <cell r="B137">
            <v>300.06</v>
          </cell>
          <cell r="D137">
            <v>7.8352378000000007</v>
          </cell>
        </row>
        <row r="138">
          <cell r="B138">
            <v>299.98</v>
          </cell>
          <cell r="D138">
            <v>7.7070647333333353</v>
          </cell>
        </row>
        <row r="139">
          <cell r="B139">
            <v>300.02</v>
          </cell>
          <cell r="D139">
            <v>7.7067055333333334</v>
          </cell>
        </row>
        <row r="140">
          <cell r="B140">
            <v>299.95999999999998</v>
          </cell>
          <cell r="D140">
            <v>7.7769803999999993</v>
          </cell>
        </row>
        <row r="141">
          <cell r="B141">
            <v>299.99</v>
          </cell>
          <cell r="D141">
            <v>7.8470543333333325</v>
          </cell>
        </row>
        <row r="142">
          <cell r="B142">
            <v>299.97000000000003</v>
          </cell>
          <cell r="D142">
            <v>7.7308593333333322</v>
          </cell>
        </row>
        <row r="143">
          <cell r="B143">
            <v>300.02999999999997</v>
          </cell>
          <cell r="D143">
            <v>7.8017718</v>
          </cell>
        </row>
        <row r="144">
          <cell r="B144">
            <v>300.01</v>
          </cell>
          <cell r="D144">
            <v>7.7317866666666664</v>
          </cell>
        </row>
        <row r="145">
          <cell r="B145">
            <v>299.99</v>
          </cell>
          <cell r="D145">
            <v>7.7900853999999997</v>
          </cell>
        </row>
        <row r="146">
          <cell r="B146">
            <v>299.95999999999998</v>
          </cell>
          <cell r="D146">
            <v>7.8007239999999998</v>
          </cell>
        </row>
        <row r="147">
          <cell r="B147">
            <v>299.87</v>
          </cell>
          <cell r="D147">
            <v>7.8350681999999994</v>
          </cell>
        </row>
        <row r="148">
          <cell r="B148">
            <v>300.01</v>
          </cell>
          <cell r="D148">
            <v>7.9393592000000002</v>
          </cell>
        </row>
        <row r="149">
          <cell r="B149">
            <v>300.02999999999997</v>
          </cell>
          <cell r="D149">
            <v>7.8007161333333332</v>
          </cell>
        </row>
        <row r="150">
          <cell r="B150">
            <v>299.98</v>
          </cell>
          <cell r="D150">
            <v>7.742251333333332</v>
          </cell>
        </row>
        <row r="151">
          <cell r="B151">
            <v>299.91000000000003</v>
          </cell>
          <cell r="D151">
            <v>7.8243390666666661</v>
          </cell>
        </row>
        <row r="152">
          <cell r="B152">
            <v>299.92</v>
          </cell>
          <cell r="D152">
            <v>7.8360057333333328</v>
          </cell>
        </row>
        <row r="153">
          <cell r="B153">
            <v>299.95999999999998</v>
          </cell>
          <cell r="D153">
            <v>7.9297050666666671</v>
          </cell>
        </row>
        <row r="154">
          <cell r="B154">
            <v>299.98</v>
          </cell>
          <cell r="D154">
            <v>7.8376257333333346</v>
          </cell>
        </row>
        <row r="155">
          <cell r="B155">
            <v>300.02999999999997</v>
          </cell>
          <cell r="D155">
            <v>7.8492539333333333</v>
          </cell>
        </row>
        <row r="156">
          <cell r="B156">
            <v>300.05</v>
          </cell>
          <cell r="D156">
            <v>7.7566414666666672</v>
          </cell>
        </row>
        <row r="157">
          <cell r="B157">
            <v>299.97000000000003</v>
          </cell>
          <cell r="D157">
            <v>7.7683010000000001</v>
          </cell>
        </row>
        <row r="158">
          <cell r="B158">
            <v>299.98</v>
          </cell>
          <cell r="D158">
            <v>7.8148384000000002</v>
          </cell>
        </row>
        <row r="159">
          <cell r="B159">
            <v>299.95</v>
          </cell>
          <cell r="D159">
            <v>7.8609969999999993</v>
          </cell>
        </row>
        <row r="160">
          <cell r="B160">
            <v>300.05</v>
          </cell>
          <cell r="D160">
            <v>7.8831527999999995</v>
          </cell>
        </row>
        <row r="161">
          <cell r="B161">
            <v>300.08</v>
          </cell>
          <cell r="D161">
            <v>7.7681225333333348</v>
          </cell>
        </row>
        <row r="162">
          <cell r="B162">
            <v>300.05</v>
          </cell>
          <cell r="D162">
            <v>7.7111737999999992</v>
          </cell>
        </row>
        <row r="163">
          <cell r="B163">
            <v>300.08999999999997</v>
          </cell>
          <cell r="D163">
            <v>7.6413124666666663</v>
          </cell>
        </row>
        <row r="164">
          <cell r="B164">
            <v>300.02</v>
          </cell>
          <cell r="D164">
            <v>7.7336344666666665</v>
          </cell>
        </row>
        <row r="165">
          <cell r="B165">
            <v>299.94</v>
          </cell>
          <cell r="D165">
            <v>7.8157860000000001</v>
          </cell>
        </row>
        <row r="166">
          <cell r="B166">
            <v>299.94</v>
          </cell>
          <cell r="D166">
            <v>7.8500732666666666</v>
          </cell>
        </row>
        <row r="167">
          <cell r="B167">
            <v>300.01</v>
          </cell>
          <cell r="D167">
            <v>7.7933412666666673</v>
          </cell>
        </row>
        <row r="168">
          <cell r="B168">
            <v>299.99</v>
          </cell>
          <cell r="D168">
            <v>7.7234274666666671</v>
          </cell>
        </row>
        <row r="169">
          <cell r="B169">
            <v>299.97000000000003</v>
          </cell>
          <cell r="D169">
            <v>7.7696115333333351</v>
          </cell>
        </row>
        <row r="170">
          <cell r="B170">
            <v>300.05</v>
          </cell>
          <cell r="D170">
            <v>7.8160900666666668</v>
          </cell>
        </row>
        <row r="171">
          <cell r="B171">
            <v>300.01</v>
          </cell>
          <cell r="D171">
            <v>7.7805446666666684</v>
          </cell>
        </row>
        <row r="172">
          <cell r="B172">
            <v>299.97000000000003</v>
          </cell>
          <cell r="D172">
            <v>7.8387719333333337</v>
          </cell>
        </row>
        <row r="173">
          <cell r="B173">
            <v>300.01</v>
          </cell>
          <cell r="D173">
            <v>7.8030023999999996</v>
          </cell>
        </row>
        <row r="174">
          <cell r="B174">
            <v>299.97000000000003</v>
          </cell>
          <cell r="D174">
            <v>7.7808372666666665</v>
          </cell>
        </row>
        <row r="175">
          <cell r="B175">
            <v>300.02999999999997</v>
          </cell>
          <cell r="D175">
            <v>7.7811784000000008</v>
          </cell>
        </row>
        <row r="176">
          <cell r="B176">
            <v>300.04000000000002</v>
          </cell>
          <cell r="D176">
            <v>7.8262942666666664</v>
          </cell>
        </row>
        <row r="177">
          <cell r="B177">
            <v>299.98</v>
          </cell>
          <cell r="D177">
            <v>7.8486906666666671</v>
          </cell>
        </row>
        <row r="178">
          <cell r="B178">
            <v>299.97000000000003</v>
          </cell>
          <cell r="D178">
            <v>7.8842962000000005</v>
          </cell>
        </row>
        <row r="179">
          <cell r="B179">
            <v>300.02</v>
          </cell>
          <cell r="D179">
            <v>7.9305290666666677</v>
          </cell>
        </row>
        <row r="180">
          <cell r="B180">
            <v>300.02</v>
          </cell>
          <cell r="D180">
            <v>7.825972066666667</v>
          </cell>
        </row>
        <row r="181">
          <cell r="B181">
            <v>300.04000000000002</v>
          </cell>
          <cell r="D181">
            <v>7.756991133333333</v>
          </cell>
        </row>
        <row r="182">
          <cell r="B182">
            <v>300.08</v>
          </cell>
          <cell r="D182">
            <v>7.7331669333333348</v>
          </cell>
        </row>
        <row r="183">
          <cell r="B183">
            <v>299.99</v>
          </cell>
          <cell r="D183">
            <v>7.7556447999999998</v>
          </cell>
        </row>
        <row r="184">
          <cell r="B184">
            <v>299.92</v>
          </cell>
          <cell r="D184">
            <v>7.8139020000000015</v>
          </cell>
        </row>
        <row r="185">
          <cell r="B185">
            <v>299.98</v>
          </cell>
          <cell r="D185">
            <v>7.8492695333333335</v>
          </cell>
        </row>
        <row r="186">
          <cell r="B186">
            <v>300.02999999999997</v>
          </cell>
          <cell r="D186">
            <v>7.8732362</v>
          </cell>
        </row>
        <row r="187">
          <cell r="B187">
            <v>300.04000000000002</v>
          </cell>
          <cell r="D187">
            <v>7.7924160000000002</v>
          </cell>
        </row>
        <row r="188">
          <cell r="B188">
            <v>299.95999999999998</v>
          </cell>
          <cell r="D188">
            <v>7.7461686666666658</v>
          </cell>
        </row>
        <row r="189">
          <cell r="B189">
            <v>299.95999999999998</v>
          </cell>
          <cell r="D189">
            <v>7.850408466666666</v>
          </cell>
        </row>
        <row r="190">
          <cell r="B190">
            <v>300.08</v>
          </cell>
          <cell r="D190">
            <v>7.8159292666666662</v>
          </cell>
        </row>
        <row r="191">
          <cell r="B191">
            <v>299.95999999999998</v>
          </cell>
          <cell r="D191">
            <v>7.7704831333333315</v>
          </cell>
        </row>
        <row r="192">
          <cell r="B192">
            <v>299.99</v>
          </cell>
          <cell r="D192">
            <v>7.8868541999999984</v>
          </cell>
        </row>
        <row r="193">
          <cell r="B193">
            <v>300.02999999999997</v>
          </cell>
          <cell r="D193">
            <v>7.8048334000000015</v>
          </cell>
        </row>
        <row r="194">
          <cell r="B194">
            <v>300.05</v>
          </cell>
          <cell r="D194">
            <v>7.7600312666666671</v>
          </cell>
        </row>
        <row r="195">
          <cell r="B195">
            <v>300.01</v>
          </cell>
          <cell r="D195">
            <v>7.7827097333333342</v>
          </cell>
        </row>
        <row r="196">
          <cell r="B196">
            <v>300.05</v>
          </cell>
          <cell r="D196">
            <v>7.8172539333333342</v>
          </cell>
        </row>
        <row r="197">
          <cell r="B197">
            <v>300.05</v>
          </cell>
          <cell r="D197">
            <v>7.7935045333333344</v>
          </cell>
        </row>
        <row r="198">
          <cell r="B198">
            <v>299.95</v>
          </cell>
          <cell r="D198">
            <v>7.8294332000000004</v>
          </cell>
        </row>
        <row r="199">
          <cell r="B199">
            <v>300.04000000000002</v>
          </cell>
          <cell r="D199">
            <v>7.8515860666666661</v>
          </cell>
        </row>
        <row r="200">
          <cell r="B200">
            <v>300.01</v>
          </cell>
          <cell r="D200">
            <v>7.7118787999999991</v>
          </cell>
        </row>
        <row r="201">
          <cell r="B201">
            <v>300.01</v>
          </cell>
          <cell r="D201">
            <v>7.7922130666666662</v>
          </cell>
        </row>
        <row r="202">
          <cell r="B202">
            <v>300.06</v>
          </cell>
          <cell r="D202">
            <v>7.8384791333333332</v>
          </cell>
        </row>
        <row r="203">
          <cell r="B203">
            <v>300.10000000000002</v>
          </cell>
          <cell r="D203">
            <v>7.7923947999999994</v>
          </cell>
        </row>
        <row r="204">
          <cell r="B204">
            <v>300.12</v>
          </cell>
          <cell r="D204">
            <v>7.6760369333333323</v>
          </cell>
        </row>
        <row r="205">
          <cell r="B205">
            <v>300.01</v>
          </cell>
          <cell r="D205">
            <v>7.6521548666666668</v>
          </cell>
        </row>
        <row r="206">
          <cell r="B206">
            <v>300.05</v>
          </cell>
          <cell r="D206">
            <v>7.8494224666666659</v>
          </cell>
        </row>
        <row r="207">
          <cell r="B207">
            <v>300.04000000000002</v>
          </cell>
          <cell r="D207">
            <v>7.6973733333333323</v>
          </cell>
        </row>
        <row r="208">
          <cell r="B208">
            <v>300.02</v>
          </cell>
          <cell r="D208">
            <v>7.7437355333333322</v>
          </cell>
        </row>
        <row r="209">
          <cell r="B209">
            <v>299.95999999999998</v>
          </cell>
          <cell r="D209">
            <v>7.7886547999999989</v>
          </cell>
        </row>
        <row r="210">
          <cell r="B210">
            <v>300.02</v>
          </cell>
          <cell r="D210">
            <v>7.8587025999999991</v>
          </cell>
        </row>
        <row r="211">
          <cell r="B211">
            <v>300.04000000000002</v>
          </cell>
          <cell r="D211">
            <v>7.7651399333333329</v>
          </cell>
        </row>
        <row r="212">
          <cell r="B212">
            <v>299.97000000000003</v>
          </cell>
          <cell r="D212">
            <v>7.7890741999999999</v>
          </cell>
        </row>
        <row r="213">
          <cell r="B213">
            <v>300.04000000000002</v>
          </cell>
          <cell r="D213">
            <v>7.8575361333333342</v>
          </cell>
        </row>
        <row r="214">
          <cell r="B214">
            <v>299.98</v>
          </cell>
          <cell r="D214">
            <v>7.6951712000000008</v>
          </cell>
        </row>
        <row r="215">
          <cell r="B215">
            <v>300.01</v>
          </cell>
          <cell r="D215">
            <v>7.8233520666666667</v>
          </cell>
        </row>
        <row r="216">
          <cell r="B216">
            <v>300.02999999999997</v>
          </cell>
          <cell r="D216">
            <v>7.7772459999999999</v>
          </cell>
        </row>
        <row r="217">
          <cell r="B217">
            <v>299.95</v>
          </cell>
          <cell r="D217">
            <v>7.7538851333333323</v>
          </cell>
        </row>
        <row r="218">
          <cell r="B218">
            <v>300.01</v>
          </cell>
          <cell r="D218">
            <v>7.880723333333334</v>
          </cell>
        </row>
        <row r="219">
          <cell r="B219">
            <v>300.01</v>
          </cell>
          <cell r="D219">
            <v>7.8676176000000009</v>
          </cell>
        </row>
        <row r="220">
          <cell r="B220">
            <v>299.99</v>
          </cell>
          <cell r="D220">
            <v>7.8902730000000014</v>
          </cell>
        </row>
        <row r="221">
          <cell r="B221">
            <v>300.01</v>
          </cell>
          <cell r="D221">
            <v>7.8094966000000001</v>
          </cell>
        </row>
        <row r="222">
          <cell r="B222">
            <v>299.92</v>
          </cell>
          <cell r="D222">
            <v>7.8334094666666676</v>
          </cell>
        </row>
        <row r="223">
          <cell r="B223">
            <v>300.05</v>
          </cell>
          <cell r="D223">
            <v>7.8913223999999991</v>
          </cell>
        </row>
        <row r="224">
          <cell r="B224">
            <v>300.01</v>
          </cell>
          <cell r="D224">
            <v>7.7525705333333326</v>
          </cell>
        </row>
        <row r="225">
          <cell r="B225">
            <v>299.92</v>
          </cell>
          <cell r="D225">
            <v>7.7405057333333334</v>
          </cell>
        </row>
        <row r="226">
          <cell r="B226">
            <v>299.95</v>
          </cell>
          <cell r="D226">
            <v>7.8687385333333317</v>
          </cell>
        </row>
        <row r="227">
          <cell r="B227">
            <v>300.04000000000002</v>
          </cell>
          <cell r="D227">
            <v>7.868514666666667</v>
          </cell>
        </row>
        <row r="228">
          <cell r="B228">
            <v>299.95999999999998</v>
          </cell>
          <cell r="D228">
            <v>7.7179498000000004</v>
          </cell>
        </row>
        <row r="229">
          <cell r="B229">
            <v>299.97000000000003</v>
          </cell>
          <cell r="D229">
            <v>7.8566562666666675</v>
          </cell>
        </row>
        <row r="230">
          <cell r="B230">
            <v>299.97000000000003</v>
          </cell>
          <cell r="D230">
            <v>7.7981450000000008</v>
          </cell>
        </row>
        <row r="231">
          <cell r="B231">
            <v>299.97000000000003</v>
          </cell>
          <cell r="D231">
            <v>7.820509666666668</v>
          </cell>
        </row>
        <row r="232">
          <cell r="B232">
            <v>300.01</v>
          </cell>
          <cell r="D232">
            <v>7.8443275333333338</v>
          </cell>
        </row>
        <row r="233">
          <cell r="B233">
            <v>300.02999999999997</v>
          </cell>
          <cell r="D233">
            <v>7.7399298000000005</v>
          </cell>
        </row>
        <row r="234">
          <cell r="B234">
            <v>300.02</v>
          </cell>
          <cell r="D234">
            <v>7.7754014666666675</v>
          </cell>
        </row>
        <row r="235">
          <cell r="B235">
            <v>300.02999999999997</v>
          </cell>
          <cell r="D235">
            <v>7.7884965333333342</v>
          </cell>
        </row>
        <row r="236">
          <cell r="B236">
            <v>300.05</v>
          </cell>
          <cell r="D236">
            <v>7.7540645333333345</v>
          </cell>
        </row>
        <row r="237">
          <cell r="B237">
            <v>300.02999999999997</v>
          </cell>
          <cell r="D237">
            <v>7.754242800000001</v>
          </cell>
        </row>
        <row r="238">
          <cell r="B238">
            <v>300.02999999999997</v>
          </cell>
          <cell r="D238">
            <v>7.6964669333333342</v>
          </cell>
        </row>
        <row r="239">
          <cell r="B239">
            <v>300.02999999999997</v>
          </cell>
          <cell r="D239">
            <v>7.8126866666666661</v>
          </cell>
        </row>
        <row r="240">
          <cell r="B240">
            <v>300.01</v>
          </cell>
          <cell r="D240">
            <v>7.7651881333333339</v>
          </cell>
        </row>
        <row r="241">
          <cell r="B241">
            <v>300.02999999999997</v>
          </cell>
          <cell r="D241">
            <v>7.7082169333333335</v>
          </cell>
        </row>
        <row r="242">
          <cell r="B242">
            <v>299.95</v>
          </cell>
          <cell r="D242">
            <v>7.7083009333333337</v>
          </cell>
        </row>
        <row r="243">
          <cell r="B243">
            <v>299.95</v>
          </cell>
          <cell r="D243">
            <v>7.8708270000000011</v>
          </cell>
        </row>
        <row r="244">
          <cell r="B244">
            <v>299.99</v>
          </cell>
          <cell r="D244">
            <v>7.8012614000000013</v>
          </cell>
        </row>
        <row r="245">
          <cell r="B245">
            <v>299.92</v>
          </cell>
          <cell r="D245">
            <v>7.7659170000000008</v>
          </cell>
        </row>
        <row r="246">
          <cell r="B246">
            <v>299.98</v>
          </cell>
          <cell r="D246">
            <v>7.8242611333333336</v>
          </cell>
        </row>
        <row r="247">
          <cell r="B247">
            <v>299.97000000000003</v>
          </cell>
          <cell r="D247">
            <v>7.7645160666666673</v>
          </cell>
        </row>
        <row r="248">
          <cell r="B248">
            <v>300.01</v>
          </cell>
          <cell r="D248">
            <v>7.8108204666666667</v>
          </cell>
        </row>
        <row r="249">
          <cell r="B249">
            <v>299.98</v>
          </cell>
          <cell r="D249">
            <v>7.7989681333333332</v>
          </cell>
        </row>
        <row r="250">
          <cell r="B250">
            <v>299.97000000000003</v>
          </cell>
          <cell r="D250">
            <v>7.7990594</v>
          </cell>
        </row>
        <row r="251">
          <cell r="B251">
            <v>300.02999999999997</v>
          </cell>
          <cell r="D251">
            <v>7.8322058666666665</v>
          </cell>
        </row>
        <row r="252">
          <cell r="B252">
            <v>300.02</v>
          </cell>
          <cell r="D252">
            <v>7.7978990000000001</v>
          </cell>
        </row>
        <row r="253">
          <cell r="B253">
            <v>300.05</v>
          </cell>
          <cell r="D253">
            <v>7.7989710000000008</v>
          </cell>
        </row>
        <row r="254">
          <cell r="B254">
            <v>299.98</v>
          </cell>
          <cell r="D254">
            <v>7.7634507333333342</v>
          </cell>
        </row>
        <row r="255">
          <cell r="B255">
            <v>299.95</v>
          </cell>
          <cell r="D255">
            <v>7.834825133333335</v>
          </cell>
        </row>
        <row r="256">
          <cell r="B256">
            <v>299.97000000000003</v>
          </cell>
          <cell r="D256">
            <v>7.8572121333333342</v>
          </cell>
        </row>
        <row r="257">
          <cell r="B257">
            <v>300.06</v>
          </cell>
          <cell r="D257">
            <v>7.8571571333333345</v>
          </cell>
        </row>
        <row r="258">
          <cell r="B258">
            <v>300.02999999999997</v>
          </cell>
          <cell r="D258">
            <v>7.6948502666666672</v>
          </cell>
        </row>
        <row r="259">
          <cell r="B259">
            <v>299.94</v>
          </cell>
          <cell r="D259">
            <v>7.7184553999999999</v>
          </cell>
        </row>
        <row r="260">
          <cell r="B260">
            <v>299.98</v>
          </cell>
          <cell r="D260">
            <v>7.8465192000000004</v>
          </cell>
        </row>
        <row r="261">
          <cell r="B261">
            <v>299.99</v>
          </cell>
          <cell r="D261">
            <v>7.7422461333333343</v>
          </cell>
        </row>
        <row r="262">
          <cell r="B262">
            <v>299.95</v>
          </cell>
          <cell r="D262">
            <v>7.7899304000000011</v>
          </cell>
        </row>
        <row r="263">
          <cell r="B263">
            <v>299.95999999999998</v>
          </cell>
          <cell r="D263">
            <v>7.8137485333333343</v>
          </cell>
        </row>
        <row r="264">
          <cell r="B264">
            <v>299.99</v>
          </cell>
          <cell r="D264">
            <v>7.8364060666666679</v>
          </cell>
        </row>
        <row r="265">
          <cell r="B265">
            <v>299.92</v>
          </cell>
          <cell r="D265">
            <v>7.7900680666666657</v>
          </cell>
        </row>
        <row r="266">
          <cell r="B266">
            <v>299.98</v>
          </cell>
          <cell r="D266">
            <v>7.8364856666666673</v>
          </cell>
        </row>
        <row r="267">
          <cell r="B267">
            <v>300.05</v>
          </cell>
          <cell r="D267">
            <v>7.8349334666666666</v>
          </cell>
        </row>
        <row r="268">
          <cell r="B268">
            <v>299.95999999999998</v>
          </cell>
          <cell r="D268">
            <v>7.7531096666666661</v>
          </cell>
        </row>
        <row r="269">
          <cell r="B269">
            <v>300.02</v>
          </cell>
          <cell r="D269">
            <v>7.8811620666666675</v>
          </cell>
        </row>
        <row r="270">
          <cell r="B270">
            <v>299.99</v>
          </cell>
          <cell r="D270">
            <v>7.7765791333333336</v>
          </cell>
        </row>
        <row r="271">
          <cell r="B271">
            <v>299.97000000000003</v>
          </cell>
          <cell r="D271">
            <v>7.7540665999999998</v>
          </cell>
        </row>
        <row r="272">
          <cell r="B272">
            <v>299.97000000000003</v>
          </cell>
          <cell r="D272">
            <v>7.8003465333333333</v>
          </cell>
        </row>
        <row r="273">
          <cell r="B273">
            <v>299.98</v>
          </cell>
          <cell r="D273">
            <v>7.8939550000000001</v>
          </cell>
        </row>
        <row r="274">
          <cell r="B274">
            <v>300.04000000000002</v>
          </cell>
          <cell r="D274">
            <v>7.8594925333333325</v>
          </cell>
        </row>
        <row r="275">
          <cell r="B275">
            <v>300.01</v>
          </cell>
          <cell r="D275">
            <v>7.7206037333333324</v>
          </cell>
        </row>
        <row r="276">
          <cell r="B276">
            <v>299.97000000000003</v>
          </cell>
          <cell r="D276">
            <v>7.790387666666664</v>
          </cell>
        </row>
        <row r="277">
          <cell r="B277">
            <v>299.97000000000003</v>
          </cell>
          <cell r="D277">
            <v>7.8364629333333324</v>
          </cell>
        </row>
        <row r="278">
          <cell r="B278">
            <v>299.95999999999998</v>
          </cell>
          <cell r="D278">
            <v>7.8021327333333339</v>
          </cell>
        </row>
        <row r="279">
          <cell r="B279">
            <v>299.95</v>
          </cell>
          <cell r="D279">
            <v>7.8149764666666668</v>
          </cell>
        </row>
        <row r="280">
          <cell r="B280">
            <v>300.01</v>
          </cell>
          <cell r="D280">
            <v>7.8611240666666653</v>
          </cell>
        </row>
        <row r="281">
          <cell r="B281">
            <v>299.95999999999998</v>
          </cell>
          <cell r="D281">
            <v>7.7459534666666663</v>
          </cell>
        </row>
        <row r="282">
          <cell r="B282">
            <v>300.02</v>
          </cell>
          <cell r="D282">
            <v>7.8397197333333342</v>
          </cell>
        </row>
        <row r="283">
          <cell r="B283">
            <v>299.98</v>
          </cell>
          <cell r="D283">
            <v>7.8634249333333344</v>
          </cell>
        </row>
        <row r="284">
          <cell r="B284">
            <v>300.05</v>
          </cell>
          <cell r="D284">
            <v>7.805329200000001</v>
          </cell>
        </row>
        <row r="285">
          <cell r="B285">
            <v>299.95999999999998</v>
          </cell>
          <cell r="D285">
            <v>7.7817080000000001</v>
          </cell>
        </row>
        <row r="286">
          <cell r="B286">
            <v>300.02</v>
          </cell>
          <cell r="D286">
            <v>7.8506191999999997</v>
          </cell>
        </row>
        <row r="287">
          <cell r="B287">
            <v>300.02</v>
          </cell>
          <cell r="D287">
            <v>7.780589533333333</v>
          </cell>
        </row>
        <row r="288">
          <cell r="B288">
            <v>299.92</v>
          </cell>
          <cell r="D288">
            <v>7.7807280666666667</v>
          </cell>
        </row>
        <row r="289">
          <cell r="B289">
            <v>299.99</v>
          </cell>
          <cell r="D289">
            <v>7.8730927333333343</v>
          </cell>
        </row>
        <row r="290">
          <cell r="B290">
            <v>299.95</v>
          </cell>
          <cell r="D290">
            <v>7.8719380666666678</v>
          </cell>
        </row>
        <row r="291">
          <cell r="B291">
            <v>299.98</v>
          </cell>
          <cell r="D291">
            <v>7.8834776666666677</v>
          </cell>
        </row>
        <row r="292">
          <cell r="B292">
            <v>299.99</v>
          </cell>
          <cell r="D292">
            <v>7.8149429333333336</v>
          </cell>
        </row>
        <row r="293">
          <cell r="B293">
            <v>299.97000000000003</v>
          </cell>
          <cell r="D293">
            <v>7.8027310666666674</v>
          </cell>
        </row>
        <row r="294">
          <cell r="B294">
            <v>300.02999999999997</v>
          </cell>
          <cell r="D294">
            <v>7.8254877333333335</v>
          </cell>
        </row>
        <row r="295">
          <cell r="B295">
            <v>300.08999999999997</v>
          </cell>
          <cell r="D295">
            <v>7.7552583999999998</v>
          </cell>
        </row>
        <row r="296">
          <cell r="B296">
            <v>300.02999999999997</v>
          </cell>
          <cell r="D296">
            <v>7.7552988666666653</v>
          </cell>
        </row>
        <row r="297">
          <cell r="B297">
            <v>300.02999999999997</v>
          </cell>
          <cell r="D297">
            <v>7.7673044666666646</v>
          </cell>
        </row>
        <row r="298">
          <cell r="B298">
            <v>300.05</v>
          </cell>
          <cell r="D298">
            <v>7.8017795999999988</v>
          </cell>
        </row>
        <row r="299">
          <cell r="B299">
            <v>300.08</v>
          </cell>
          <cell r="D299">
            <v>7.755555133333333</v>
          </cell>
        </row>
        <row r="300">
          <cell r="B300">
            <v>300.02</v>
          </cell>
          <cell r="D300">
            <v>7.7898467333333334</v>
          </cell>
        </row>
        <row r="301">
          <cell r="B301">
            <v>299.95999999999998</v>
          </cell>
          <cell r="D301">
            <v>7.7552472666666672</v>
          </cell>
        </row>
        <row r="302">
          <cell r="B302">
            <v>300.01</v>
          </cell>
          <cell r="D302">
            <v>7.8477487333333329</v>
          </cell>
        </row>
        <row r="303">
          <cell r="B303">
            <v>300.10000000000002</v>
          </cell>
          <cell r="D303">
            <v>7.800977266666667</v>
          </cell>
        </row>
        <row r="304">
          <cell r="B304">
            <v>300.06</v>
          </cell>
          <cell r="D304">
            <v>7.6265518000000014</v>
          </cell>
        </row>
        <row r="305">
          <cell r="B305">
            <v>300.08999999999997</v>
          </cell>
          <cell r="D305">
            <v>7.7086033333333326</v>
          </cell>
        </row>
        <row r="306">
          <cell r="B306">
            <v>300.05</v>
          </cell>
          <cell r="D306">
            <v>7.6391508000000004</v>
          </cell>
        </row>
        <row r="307">
          <cell r="B307">
            <v>299.99</v>
          </cell>
          <cell r="D307">
            <v>7.6958182000000006</v>
          </cell>
        </row>
        <row r="308">
          <cell r="B308">
            <v>300.02</v>
          </cell>
          <cell r="D308">
            <v>7.7538353333333339</v>
          </cell>
        </row>
        <row r="309">
          <cell r="B309">
            <v>299.95</v>
          </cell>
          <cell r="D309">
            <v>7.7075682000000008</v>
          </cell>
        </row>
        <row r="310">
          <cell r="B310">
            <v>299.95999999999998</v>
          </cell>
          <cell r="D310">
            <v>7.8243237333333333</v>
          </cell>
        </row>
        <row r="311">
          <cell r="B311">
            <v>300.02999999999997</v>
          </cell>
          <cell r="D311">
            <v>7.8706365333333332</v>
          </cell>
        </row>
        <row r="312">
          <cell r="B312">
            <v>299.94</v>
          </cell>
          <cell r="D312">
            <v>7.754346466666667</v>
          </cell>
        </row>
        <row r="313">
          <cell r="B313">
            <v>299.92</v>
          </cell>
          <cell r="D313">
            <v>7.8479212</v>
          </cell>
        </row>
        <row r="314">
          <cell r="B314">
            <v>299.95</v>
          </cell>
          <cell r="D314">
            <v>7.8832490000000002</v>
          </cell>
        </row>
        <row r="315">
          <cell r="B315">
            <v>300.02999999999997</v>
          </cell>
          <cell r="D315">
            <v>7.8950578000000009</v>
          </cell>
        </row>
        <row r="316">
          <cell r="B316">
            <v>299.98</v>
          </cell>
          <cell r="D316">
            <v>7.7680918666666674</v>
          </cell>
        </row>
        <row r="317">
          <cell r="B317">
            <v>299.91000000000003</v>
          </cell>
          <cell r="D317">
            <v>7.7573416000000011</v>
          </cell>
        </row>
        <row r="318">
          <cell r="B318">
            <v>300.06</v>
          </cell>
          <cell r="D318">
            <v>7.8609705999999999</v>
          </cell>
        </row>
        <row r="319">
          <cell r="B319">
            <v>299.91000000000003</v>
          </cell>
          <cell r="D319">
            <v>7.8149043333333346</v>
          </cell>
        </row>
        <row r="320">
          <cell r="B320">
            <v>300.02</v>
          </cell>
          <cell r="D320">
            <v>7.9205984666666662</v>
          </cell>
        </row>
        <row r="321">
          <cell r="B321">
            <v>300.01</v>
          </cell>
          <cell r="D321">
            <v>7.8619727333333334</v>
          </cell>
        </row>
        <row r="322">
          <cell r="B322">
            <v>299.99</v>
          </cell>
          <cell r="D322">
            <v>7.8383149999999997</v>
          </cell>
        </row>
        <row r="323">
          <cell r="B323">
            <v>300.02999999999997</v>
          </cell>
          <cell r="D323">
            <v>7.8042533333333335</v>
          </cell>
        </row>
        <row r="324">
          <cell r="B324">
            <v>300.01</v>
          </cell>
          <cell r="D324">
            <v>7.792694</v>
          </cell>
        </row>
        <row r="325">
          <cell r="B325">
            <v>299.99</v>
          </cell>
          <cell r="D325">
            <v>7.7448155999999999</v>
          </cell>
        </row>
        <row r="326">
          <cell r="B326">
            <v>300.02</v>
          </cell>
          <cell r="D326">
            <v>7.7684848000000004</v>
          </cell>
        </row>
        <row r="327">
          <cell r="B327">
            <v>300.02</v>
          </cell>
          <cell r="D327">
            <v>7.814661533333334</v>
          </cell>
        </row>
        <row r="328">
          <cell r="B328">
            <v>300.08</v>
          </cell>
          <cell r="D328">
            <v>7.7315828000000009</v>
          </cell>
        </row>
        <row r="329">
          <cell r="B329">
            <v>300.06</v>
          </cell>
          <cell r="D329">
            <v>7.6620708666666681</v>
          </cell>
        </row>
        <row r="330">
          <cell r="B330">
            <v>300.02999999999997</v>
          </cell>
          <cell r="D330">
            <v>7.6856253333333342</v>
          </cell>
        </row>
        <row r="331">
          <cell r="B331">
            <v>299.97000000000003</v>
          </cell>
          <cell r="D331">
            <v>7.7901465333333331</v>
          </cell>
        </row>
        <row r="332">
          <cell r="B332">
            <v>300.04000000000002</v>
          </cell>
          <cell r="D332">
            <v>7.802094733333333</v>
          </cell>
        </row>
        <row r="333">
          <cell r="B333">
            <v>299.97000000000003</v>
          </cell>
          <cell r="D333">
            <v>7.6748383333333328</v>
          </cell>
        </row>
        <row r="334">
          <cell r="B334">
            <v>300.02</v>
          </cell>
          <cell r="D334">
            <v>7.8730365999999981</v>
          </cell>
        </row>
        <row r="335">
          <cell r="B335">
            <v>299.92</v>
          </cell>
          <cell r="D335">
            <v>7.6985456666666661</v>
          </cell>
        </row>
        <row r="336">
          <cell r="B336">
            <v>300.04000000000002</v>
          </cell>
          <cell r="D336">
            <v>7.8732330666666668</v>
          </cell>
        </row>
        <row r="337">
          <cell r="B337">
            <v>299.97000000000003</v>
          </cell>
          <cell r="D337">
            <v>7.768856733333334</v>
          </cell>
        </row>
        <row r="338">
          <cell r="B338">
            <v>299.98</v>
          </cell>
          <cell r="D338">
            <v>7.8135768666666676</v>
          </cell>
        </row>
        <row r="339">
          <cell r="B339">
            <v>299.97000000000003</v>
          </cell>
          <cell r="D339">
            <v>7.8372919333333337</v>
          </cell>
        </row>
        <row r="340">
          <cell r="B340">
            <v>299.98</v>
          </cell>
          <cell r="D340">
            <v>7.8373639999999991</v>
          </cell>
        </row>
        <row r="341">
          <cell r="B341">
            <v>299.97000000000003</v>
          </cell>
          <cell r="D341">
            <v>7.813563666666667</v>
          </cell>
        </row>
        <row r="342">
          <cell r="B342">
            <v>299.94</v>
          </cell>
          <cell r="D342">
            <v>7.8477062666666662</v>
          </cell>
        </row>
        <row r="343">
          <cell r="B343">
            <v>299.97000000000003</v>
          </cell>
          <cell r="D343">
            <v>7.8726008666666676</v>
          </cell>
        </row>
        <row r="344">
          <cell r="B344">
            <v>299.99</v>
          </cell>
          <cell r="D344">
            <v>7.9067289999999995</v>
          </cell>
        </row>
        <row r="345">
          <cell r="B345">
            <v>300.02999999999997</v>
          </cell>
          <cell r="D345">
            <v>7.8833537333333332</v>
          </cell>
        </row>
        <row r="346">
          <cell r="B346">
            <v>299.95999999999998</v>
          </cell>
          <cell r="D346">
            <v>7.8252655999999998</v>
          </cell>
        </row>
        <row r="347">
          <cell r="B347">
            <v>300.01</v>
          </cell>
          <cell r="D347">
            <v>7.8358623333333339</v>
          </cell>
        </row>
        <row r="348">
          <cell r="B348">
            <v>299.95</v>
          </cell>
          <cell r="D348">
            <v>7.8584458666666679</v>
          </cell>
        </row>
        <row r="349">
          <cell r="B349">
            <v>299.92</v>
          </cell>
          <cell r="D349">
            <v>7.8583624000000007</v>
          </cell>
        </row>
        <row r="350">
          <cell r="B350">
            <v>300.05</v>
          </cell>
          <cell r="D350">
            <v>7.9271152666666662</v>
          </cell>
        </row>
        <row r="351">
          <cell r="B351">
            <v>300.01</v>
          </cell>
          <cell r="D351">
            <v>7.728838266666668</v>
          </cell>
        </row>
        <row r="352">
          <cell r="B352">
            <v>300.02999999999997</v>
          </cell>
          <cell r="D352">
            <v>7.8688194666666664</v>
          </cell>
        </row>
        <row r="353">
          <cell r="B353">
            <v>300.02999999999997</v>
          </cell>
          <cell r="D353">
            <v>7.7885427333333324</v>
          </cell>
        </row>
        <row r="354">
          <cell r="B354">
            <v>300.04000000000002</v>
          </cell>
          <cell r="D354">
            <v>7.7882575333333319</v>
          </cell>
        </row>
        <row r="355">
          <cell r="B355">
            <v>299.97000000000003</v>
          </cell>
          <cell r="D355">
            <v>7.7657077333333326</v>
          </cell>
        </row>
        <row r="356">
          <cell r="B356">
            <v>300.02999999999997</v>
          </cell>
          <cell r="D356">
            <v>7.8347277333333327</v>
          </cell>
        </row>
        <row r="357">
          <cell r="B357">
            <v>300.10000000000002</v>
          </cell>
          <cell r="D357">
            <v>7.7651229333333323</v>
          </cell>
        </row>
        <row r="358">
          <cell r="B358">
            <v>300.01</v>
          </cell>
          <cell r="D358">
            <v>7.6712668666666657</v>
          </cell>
        </row>
        <row r="359">
          <cell r="B359">
            <v>300.05</v>
          </cell>
          <cell r="D359">
            <v>7.7757048666666666</v>
          </cell>
        </row>
        <row r="360">
          <cell r="B360">
            <v>299.99</v>
          </cell>
          <cell r="D360">
            <v>7.753131333333334</v>
          </cell>
        </row>
        <row r="361">
          <cell r="B361">
            <v>300.08</v>
          </cell>
          <cell r="D361">
            <v>7.8336382000000002</v>
          </cell>
        </row>
        <row r="362">
          <cell r="B362">
            <v>300.02</v>
          </cell>
          <cell r="D362">
            <v>7.6947381999999998</v>
          </cell>
        </row>
        <row r="363">
          <cell r="B363">
            <v>300.01</v>
          </cell>
          <cell r="D363">
            <v>7.7885603999999997</v>
          </cell>
        </row>
        <row r="364">
          <cell r="B364">
            <v>299.98</v>
          </cell>
          <cell r="D364">
            <v>7.730069799999999</v>
          </cell>
        </row>
        <row r="365">
          <cell r="B365">
            <v>300.02999999999997</v>
          </cell>
          <cell r="D365">
            <v>7.7192938666666668</v>
          </cell>
        </row>
        <row r="366">
          <cell r="B366">
            <v>300.05</v>
          </cell>
          <cell r="D366">
            <v>7.7891123333333336</v>
          </cell>
        </row>
        <row r="367">
          <cell r="B367">
            <v>299.99</v>
          </cell>
          <cell r="D367">
            <v>7.7307728666666664</v>
          </cell>
        </row>
        <row r="368">
          <cell r="B368">
            <v>299.98</v>
          </cell>
          <cell r="D368">
            <v>7.8004430666666673</v>
          </cell>
        </row>
        <row r="369">
          <cell r="B369">
            <v>299.02</v>
          </cell>
          <cell r="D369">
            <v>7.8120181999999998</v>
          </cell>
        </row>
        <row r="370">
          <cell r="B370">
            <v>296.45999999999998</v>
          </cell>
          <cell r="D370">
            <v>8.7064632</v>
          </cell>
        </row>
        <row r="371">
          <cell r="B371">
            <v>293.26</v>
          </cell>
          <cell r="D371">
            <v>9.5601628666666674</v>
          </cell>
        </row>
        <row r="372">
          <cell r="B372">
            <v>290.3</v>
          </cell>
          <cell r="D372">
            <v>10.532842799999999</v>
          </cell>
        </row>
        <row r="373">
          <cell r="B373">
            <v>287.76</v>
          </cell>
          <cell r="D373">
            <v>11.517170533333335</v>
          </cell>
        </row>
        <row r="374">
          <cell r="B374">
            <v>285.37</v>
          </cell>
          <cell r="D374">
            <v>12.350390999999998</v>
          </cell>
        </row>
        <row r="375">
          <cell r="B375">
            <v>283.51</v>
          </cell>
          <cell r="D375">
            <v>13.309022533333335</v>
          </cell>
        </row>
        <row r="376">
          <cell r="B376">
            <v>282.12</v>
          </cell>
          <cell r="D376">
            <v>14.175960666666667</v>
          </cell>
        </row>
        <row r="377">
          <cell r="B377">
            <v>280.97000000000003</v>
          </cell>
          <cell r="D377">
            <v>15.170033200000001</v>
          </cell>
        </row>
        <row r="378">
          <cell r="B378">
            <v>280.24</v>
          </cell>
          <cell r="D378">
            <v>16.036630133333336</v>
          </cell>
        </row>
        <row r="379">
          <cell r="B379">
            <v>279.66000000000003</v>
          </cell>
          <cell r="D379">
            <v>16.948389333333335</v>
          </cell>
        </row>
        <row r="380">
          <cell r="B380">
            <v>279.32</v>
          </cell>
          <cell r="D380">
            <v>17.848928066666666</v>
          </cell>
        </row>
        <row r="381">
          <cell r="B381">
            <v>279.27</v>
          </cell>
          <cell r="D381">
            <v>18.807728933333333</v>
          </cell>
        </row>
        <row r="382">
          <cell r="B382">
            <v>279.45</v>
          </cell>
          <cell r="D382">
            <v>19.736671000000001</v>
          </cell>
        </row>
        <row r="383">
          <cell r="B383">
            <v>279.66000000000003</v>
          </cell>
          <cell r="D383">
            <v>20.407444266666669</v>
          </cell>
        </row>
        <row r="384">
          <cell r="B384">
            <v>280.16000000000003</v>
          </cell>
          <cell r="D384">
            <v>21.112372733333334</v>
          </cell>
        </row>
        <row r="385">
          <cell r="B385">
            <v>280.77</v>
          </cell>
          <cell r="D385">
            <v>20.690481933333331</v>
          </cell>
        </row>
        <row r="386">
          <cell r="B386">
            <v>281.45999999999998</v>
          </cell>
          <cell r="D386">
            <v>20.114161000000003</v>
          </cell>
        </row>
        <row r="387">
          <cell r="B387">
            <v>282.24</v>
          </cell>
          <cell r="D387">
            <v>19.453143266666668</v>
          </cell>
        </row>
        <row r="388">
          <cell r="B388">
            <v>283.12</v>
          </cell>
          <cell r="D388">
            <v>18.687692333333334</v>
          </cell>
        </row>
        <row r="389">
          <cell r="B389">
            <v>284.01</v>
          </cell>
          <cell r="D389">
            <v>17.806722666666666</v>
          </cell>
        </row>
        <row r="390">
          <cell r="B390">
            <v>284.95999999999998</v>
          </cell>
          <cell r="D390">
            <v>16.869249533333331</v>
          </cell>
        </row>
        <row r="391">
          <cell r="B391">
            <v>285.83999999999997</v>
          </cell>
          <cell r="D391">
            <v>15.838667466666665</v>
          </cell>
        </row>
        <row r="392">
          <cell r="B392">
            <v>286.7</v>
          </cell>
          <cell r="D392">
            <v>14.821391266666666</v>
          </cell>
        </row>
        <row r="393">
          <cell r="B393">
            <v>287.57</v>
          </cell>
          <cell r="D393">
            <v>13.791195466666665</v>
          </cell>
        </row>
        <row r="394">
          <cell r="B394">
            <v>288.36</v>
          </cell>
          <cell r="D394">
            <v>12.716626</v>
          </cell>
        </row>
        <row r="395">
          <cell r="B395">
            <v>289.18</v>
          </cell>
          <cell r="D395">
            <v>11.663640266666667</v>
          </cell>
        </row>
        <row r="396">
          <cell r="B396">
            <v>289.83999999999997</v>
          </cell>
          <cell r="D396">
            <v>10.543357133333336</v>
          </cell>
        </row>
        <row r="397">
          <cell r="B397">
            <v>290.41000000000003</v>
          </cell>
          <cell r="D397">
            <v>9.5454469333333343</v>
          </cell>
        </row>
        <row r="398">
          <cell r="B398">
            <v>291.12</v>
          </cell>
          <cell r="D398">
            <v>8.7818845333333346</v>
          </cell>
        </row>
        <row r="399">
          <cell r="B399">
            <v>291.66000000000003</v>
          </cell>
          <cell r="D399">
            <v>7.8799744666666678</v>
          </cell>
        </row>
        <row r="400">
          <cell r="B400">
            <v>292.02999999999997</v>
          </cell>
          <cell r="D400">
            <v>7.3371123333333337</v>
          </cell>
        </row>
        <row r="401">
          <cell r="B401">
            <v>292.57</v>
          </cell>
          <cell r="D401">
            <v>7.0605467999999991</v>
          </cell>
        </row>
        <row r="402">
          <cell r="B402">
            <v>292.94</v>
          </cell>
          <cell r="D402">
            <v>6.6904196666666671</v>
          </cell>
        </row>
        <row r="403">
          <cell r="B403">
            <v>293.27</v>
          </cell>
          <cell r="D403">
            <v>6.5531234666666656</v>
          </cell>
        </row>
        <row r="404">
          <cell r="B404">
            <v>293.68</v>
          </cell>
          <cell r="D404">
            <v>6.5554757333333331</v>
          </cell>
        </row>
        <row r="405">
          <cell r="B405">
            <v>294.05</v>
          </cell>
          <cell r="D405">
            <v>6.5222629999999988</v>
          </cell>
        </row>
        <row r="406">
          <cell r="B406">
            <v>294.35000000000002</v>
          </cell>
          <cell r="D406">
            <v>6.5932040000000001</v>
          </cell>
        </row>
        <row r="407">
          <cell r="B407">
            <v>294.57</v>
          </cell>
          <cell r="D407">
            <v>6.710174066666668</v>
          </cell>
        </row>
        <row r="408">
          <cell r="B408">
            <v>294.87</v>
          </cell>
          <cell r="D408">
            <v>6.8960449333333331</v>
          </cell>
        </row>
        <row r="409">
          <cell r="B409">
            <v>295.06</v>
          </cell>
          <cell r="D409">
            <v>7.0458201333333337</v>
          </cell>
        </row>
        <row r="410">
          <cell r="B410">
            <v>295.43</v>
          </cell>
          <cell r="D410">
            <v>7.2563951333333341</v>
          </cell>
        </row>
        <row r="411">
          <cell r="B411">
            <v>295.58999999999997</v>
          </cell>
          <cell r="D411">
            <v>7.3730074000000014</v>
          </cell>
        </row>
        <row r="412">
          <cell r="B412">
            <v>295.8</v>
          </cell>
          <cell r="D412">
            <v>7.5344781999999997</v>
          </cell>
        </row>
        <row r="413">
          <cell r="B413">
            <v>296.07</v>
          </cell>
          <cell r="D413">
            <v>7.6153816000000019</v>
          </cell>
        </row>
        <row r="414">
          <cell r="B414">
            <v>296.23</v>
          </cell>
          <cell r="D414">
            <v>7.7662795333333339</v>
          </cell>
        </row>
        <row r="415">
          <cell r="B415">
            <v>296.41000000000003</v>
          </cell>
          <cell r="D415">
            <v>7.8948180666666667</v>
          </cell>
        </row>
        <row r="416">
          <cell r="B416">
            <v>296.64</v>
          </cell>
          <cell r="D416">
            <v>7.8605701999999997</v>
          </cell>
        </row>
        <row r="417">
          <cell r="B417">
            <v>296.8</v>
          </cell>
          <cell r="D417">
            <v>7.9553553333333333</v>
          </cell>
        </row>
        <row r="418">
          <cell r="B418">
            <v>297.02999999999997</v>
          </cell>
          <cell r="D418">
            <v>7.9662787333333336</v>
          </cell>
        </row>
        <row r="419">
          <cell r="B419">
            <v>297.17</v>
          </cell>
          <cell r="D419">
            <v>7.8843797999999996</v>
          </cell>
        </row>
        <row r="420">
          <cell r="B420">
            <v>297.36</v>
          </cell>
          <cell r="D420">
            <v>7.9649577999999979</v>
          </cell>
        </row>
        <row r="421">
          <cell r="B421">
            <v>297.56</v>
          </cell>
          <cell r="D421">
            <v>7.9873237333333309</v>
          </cell>
        </row>
        <row r="422">
          <cell r="B422">
            <v>297.67</v>
          </cell>
          <cell r="D422">
            <v>7.9294635333333323</v>
          </cell>
        </row>
        <row r="423">
          <cell r="B423">
            <v>297.88</v>
          </cell>
          <cell r="D423">
            <v>7.8832411999999996</v>
          </cell>
        </row>
        <row r="424">
          <cell r="B424">
            <v>297.95</v>
          </cell>
          <cell r="D424">
            <v>7.8383020666666665</v>
          </cell>
        </row>
        <row r="425">
          <cell r="B425">
            <v>298.08999999999997</v>
          </cell>
          <cell r="D425">
            <v>7.8142211333333336</v>
          </cell>
        </row>
        <row r="426">
          <cell r="B426">
            <v>298.25</v>
          </cell>
          <cell r="D426">
            <v>7.8947131999999991</v>
          </cell>
        </row>
        <row r="427">
          <cell r="B427">
            <v>298.31</v>
          </cell>
          <cell r="D427">
            <v>7.7798505999999996</v>
          </cell>
        </row>
        <row r="428">
          <cell r="B428">
            <v>298.47000000000003</v>
          </cell>
          <cell r="D428">
            <v>7.7798211333333338</v>
          </cell>
        </row>
        <row r="429">
          <cell r="B429">
            <v>298.58999999999997</v>
          </cell>
          <cell r="D429">
            <v>7.7799556666666678</v>
          </cell>
        </row>
        <row r="430">
          <cell r="B430">
            <v>298.73</v>
          </cell>
          <cell r="D430">
            <v>7.7097342666666675</v>
          </cell>
        </row>
        <row r="431">
          <cell r="B431">
            <v>298.88</v>
          </cell>
          <cell r="D431">
            <v>7.6278954666666676</v>
          </cell>
        </row>
        <row r="432">
          <cell r="B432">
            <v>298.93</v>
          </cell>
          <cell r="D432">
            <v>7.5807920000000006</v>
          </cell>
        </row>
        <row r="433">
          <cell r="B433">
            <v>299.07</v>
          </cell>
          <cell r="D433">
            <v>7.5820879333333329</v>
          </cell>
        </row>
        <row r="434">
          <cell r="B434">
            <v>299.13</v>
          </cell>
          <cell r="D434">
            <v>7.558721733333333</v>
          </cell>
        </row>
        <row r="435">
          <cell r="B435">
            <v>299.23</v>
          </cell>
          <cell r="D435">
            <v>7.5243879333333332</v>
          </cell>
        </row>
        <row r="436">
          <cell r="B436">
            <v>299.23</v>
          </cell>
          <cell r="D436">
            <v>7.5008393333333334</v>
          </cell>
        </row>
        <row r="437">
          <cell r="B437">
            <v>299.38</v>
          </cell>
          <cell r="D437">
            <v>7.5917496</v>
          </cell>
        </row>
        <row r="438">
          <cell r="B438">
            <v>299.39999999999998</v>
          </cell>
          <cell r="D438">
            <v>7.488553333333333</v>
          </cell>
        </row>
        <row r="439">
          <cell r="B439">
            <v>299.48</v>
          </cell>
          <cell r="D439">
            <v>7.5571669333333338</v>
          </cell>
        </row>
        <row r="440">
          <cell r="B440">
            <v>299.5</v>
          </cell>
          <cell r="D440">
            <v>7.4651474000000002</v>
          </cell>
        </row>
        <row r="441">
          <cell r="B441">
            <v>299.60000000000002</v>
          </cell>
          <cell r="D441">
            <v>7.4875631333333343</v>
          </cell>
        </row>
        <row r="442">
          <cell r="B442">
            <v>299.63</v>
          </cell>
          <cell r="D442">
            <v>7.4638822666666673</v>
          </cell>
        </row>
        <row r="443">
          <cell r="B443">
            <v>299.7</v>
          </cell>
          <cell r="D443">
            <v>7.428346266666666</v>
          </cell>
        </row>
        <row r="444">
          <cell r="B444">
            <v>299.72000000000003</v>
          </cell>
          <cell r="D444">
            <v>7.4284988666666676</v>
          </cell>
        </row>
        <row r="445">
          <cell r="B445">
            <v>299.77</v>
          </cell>
          <cell r="D445">
            <v>7.4523425333333337</v>
          </cell>
        </row>
        <row r="446">
          <cell r="B446">
            <v>299.8</v>
          </cell>
          <cell r="D446">
            <v>7.4868505333333335</v>
          </cell>
        </row>
        <row r="447">
          <cell r="B447">
            <v>299.82</v>
          </cell>
          <cell r="D447">
            <v>7.5330343333333332</v>
          </cell>
        </row>
        <row r="448">
          <cell r="B448">
            <v>299.88</v>
          </cell>
          <cell r="D448">
            <v>7.5083969333333336</v>
          </cell>
        </row>
        <row r="449">
          <cell r="B449">
            <v>299.89999999999998</v>
          </cell>
          <cell r="D449">
            <v>7.5320058000000012</v>
          </cell>
        </row>
        <row r="450">
          <cell r="B450">
            <v>299.88</v>
          </cell>
          <cell r="D450">
            <v>7.5318543333333334</v>
          </cell>
        </row>
        <row r="451">
          <cell r="B451">
            <v>299.92</v>
          </cell>
          <cell r="D451">
            <v>7.6019196666666664</v>
          </cell>
        </row>
        <row r="452">
          <cell r="B452">
            <v>299.95999999999998</v>
          </cell>
          <cell r="D452">
            <v>7.5212777999999991</v>
          </cell>
        </row>
        <row r="453">
          <cell r="B453">
            <v>299.95</v>
          </cell>
          <cell r="D453">
            <v>7.5676484666666664</v>
          </cell>
        </row>
        <row r="454">
          <cell r="B454">
            <v>300.02999999999997</v>
          </cell>
          <cell r="D454">
            <v>7.5676623333333319</v>
          </cell>
        </row>
        <row r="455">
          <cell r="B455">
            <v>300.01</v>
          </cell>
          <cell r="D455">
            <v>7.5319921333333335</v>
          </cell>
        </row>
        <row r="456">
          <cell r="B456">
            <v>300.04000000000002</v>
          </cell>
          <cell r="D456">
            <v>7.5440353333333325</v>
          </cell>
        </row>
        <row r="457">
          <cell r="B457">
            <v>300.12</v>
          </cell>
          <cell r="D457">
            <v>7.5782467333333319</v>
          </cell>
        </row>
        <row r="458">
          <cell r="B458">
            <v>300.06</v>
          </cell>
          <cell r="D458">
            <v>7.4977282666666669</v>
          </cell>
        </row>
        <row r="459">
          <cell r="B459">
            <v>300.13</v>
          </cell>
          <cell r="D459">
            <v>7.578224399999999</v>
          </cell>
        </row>
        <row r="460">
          <cell r="B460">
            <v>300.13</v>
          </cell>
          <cell r="D460">
            <v>7.5081028666666656</v>
          </cell>
        </row>
        <row r="461">
          <cell r="B461">
            <v>300.14999999999998</v>
          </cell>
          <cell r="D461">
            <v>7.5199060666666666</v>
          </cell>
        </row>
        <row r="462">
          <cell r="B462">
            <v>300.17</v>
          </cell>
          <cell r="D462">
            <v>7.5092450666666668</v>
          </cell>
        </row>
        <row r="463">
          <cell r="B463">
            <v>300.2</v>
          </cell>
          <cell r="D463">
            <v>7.4746121333333342</v>
          </cell>
        </row>
        <row r="464">
          <cell r="B464">
            <v>300.17</v>
          </cell>
          <cell r="D464">
            <v>7.4865589333333329</v>
          </cell>
        </row>
        <row r="465">
          <cell r="B465">
            <v>300.17</v>
          </cell>
          <cell r="D465">
            <v>7.4984770000000003</v>
          </cell>
        </row>
        <row r="466">
          <cell r="B466">
            <v>300.2</v>
          </cell>
          <cell r="D466">
            <v>7.4642100666666673</v>
          </cell>
        </row>
        <row r="467">
          <cell r="B467">
            <v>300.17</v>
          </cell>
          <cell r="D467">
            <v>7.4540132666666663</v>
          </cell>
        </row>
        <row r="468">
          <cell r="B468">
            <v>300.2</v>
          </cell>
          <cell r="D468">
            <v>7.5001559333333336</v>
          </cell>
        </row>
        <row r="469">
          <cell r="B469">
            <v>300.22000000000003</v>
          </cell>
          <cell r="D469">
            <v>7.4554541333333333</v>
          </cell>
        </row>
        <row r="470">
          <cell r="B470">
            <v>300.17</v>
          </cell>
          <cell r="D470">
            <v>7.5013956666666664</v>
          </cell>
        </row>
        <row r="471">
          <cell r="B471">
            <v>300.23</v>
          </cell>
          <cell r="D471">
            <v>7.5015976666666662</v>
          </cell>
        </row>
        <row r="472">
          <cell r="B472">
            <v>300.17</v>
          </cell>
          <cell r="D472">
            <v>7.4673568666666661</v>
          </cell>
        </row>
        <row r="473">
          <cell r="B473">
            <v>300.29000000000002</v>
          </cell>
          <cell r="D473">
            <v>7.5835148000000006</v>
          </cell>
        </row>
        <row r="474">
          <cell r="B474">
            <v>300.24</v>
          </cell>
          <cell r="D474">
            <v>7.420913333333333</v>
          </cell>
        </row>
        <row r="475">
          <cell r="B475">
            <v>300.23</v>
          </cell>
          <cell r="D475">
            <v>7.5136380000000003</v>
          </cell>
        </row>
        <row r="476">
          <cell r="B476">
            <v>300.2</v>
          </cell>
          <cell r="D476">
            <v>7.5135282666666674</v>
          </cell>
        </row>
        <row r="477">
          <cell r="B477">
            <v>300.23</v>
          </cell>
          <cell r="D477">
            <v>7.558486133333334</v>
          </cell>
        </row>
        <row r="478">
          <cell r="B478">
            <v>300.17</v>
          </cell>
          <cell r="D478">
            <v>7.5479784666666658</v>
          </cell>
        </row>
        <row r="479">
          <cell r="B479">
            <v>300.17</v>
          </cell>
          <cell r="D479">
            <v>7.6166547333333332</v>
          </cell>
        </row>
        <row r="480">
          <cell r="B480">
            <v>300.23</v>
          </cell>
          <cell r="D480">
            <v>7.5929348666666661</v>
          </cell>
        </row>
        <row r="481">
          <cell r="B481">
            <v>300.17</v>
          </cell>
          <cell r="D481">
            <v>7.5229523333333335</v>
          </cell>
        </row>
        <row r="482">
          <cell r="B482">
            <v>300.2</v>
          </cell>
          <cell r="D482">
            <v>7.6033149333333325</v>
          </cell>
        </row>
        <row r="483">
          <cell r="B483">
            <v>300.2</v>
          </cell>
          <cell r="D483">
            <v>7.5440024666666652</v>
          </cell>
        </row>
        <row r="484">
          <cell r="B484">
            <v>300.2</v>
          </cell>
          <cell r="D484">
            <v>7.5556637999999987</v>
          </cell>
        </row>
        <row r="485">
          <cell r="B485">
            <v>300.2</v>
          </cell>
          <cell r="D485">
            <v>7.5677289333333331</v>
          </cell>
        </row>
        <row r="486">
          <cell r="B486">
            <v>300.2</v>
          </cell>
          <cell r="D486">
            <v>7.5214138000000004</v>
          </cell>
        </row>
        <row r="487">
          <cell r="B487">
            <v>300.23</v>
          </cell>
          <cell r="D487">
            <v>7.5557221999999999</v>
          </cell>
        </row>
        <row r="488">
          <cell r="B488">
            <v>300.2</v>
          </cell>
          <cell r="D488">
            <v>7.4738792666666676</v>
          </cell>
        </row>
        <row r="489">
          <cell r="B489">
            <v>300.23</v>
          </cell>
          <cell r="D489">
            <v>7.6007270000000009</v>
          </cell>
        </row>
        <row r="490">
          <cell r="B490">
            <v>300.2</v>
          </cell>
          <cell r="D490">
            <v>7.5322919333333322</v>
          </cell>
        </row>
        <row r="491">
          <cell r="B491">
            <v>300.22000000000003</v>
          </cell>
          <cell r="D491">
            <v>7.5548062666666658</v>
          </cell>
        </row>
        <row r="492">
          <cell r="B492">
            <v>300.2</v>
          </cell>
          <cell r="D492">
            <v>7.4982708666666671</v>
          </cell>
        </row>
        <row r="493">
          <cell r="B493">
            <v>300.2</v>
          </cell>
          <cell r="D493">
            <v>7.5323126666666678</v>
          </cell>
        </row>
        <row r="494">
          <cell r="B494">
            <v>300.2</v>
          </cell>
          <cell r="D494">
            <v>7.4863442000000013</v>
          </cell>
        </row>
        <row r="495">
          <cell r="B495">
            <v>300.14999999999998</v>
          </cell>
          <cell r="D495">
            <v>7.4745755333333337</v>
          </cell>
        </row>
        <row r="496">
          <cell r="B496">
            <v>300.14</v>
          </cell>
          <cell r="D496">
            <v>7.5789068000000004</v>
          </cell>
        </row>
        <row r="497">
          <cell r="B497">
            <v>300.17</v>
          </cell>
          <cell r="D497">
            <v>7.5327042000000004</v>
          </cell>
        </row>
        <row r="498">
          <cell r="B498">
            <v>300.17</v>
          </cell>
          <cell r="D498">
            <v>7.5327073333333336</v>
          </cell>
        </row>
        <row r="499">
          <cell r="B499">
            <v>300.17</v>
          </cell>
          <cell r="D499">
            <v>7.5328262666666665</v>
          </cell>
        </row>
        <row r="500">
          <cell r="B500">
            <v>300.18</v>
          </cell>
          <cell r="D500">
            <v>7.5329498666666668</v>
          </cell>
        </row>
        <row r="501">
          <cell r="B501">
            <v>300.12</v>
          </cell>
          <cell r="D501">
            <v>7.5209940666666659</v>
          </cell>
        </row>
        <row r="502">
          <cell r="B502">
            <v>300.10000000000002</v>
          </cell>
          <cell r="D502">
            <v>7.5911556666666664</v>
          </cell>
        </row>
        <row r="503">
          <cell r="B503">
            <v>300.10000000000002</v>
          </cell>
          <cell r="D503">
            <v>7.6268384666666673</v>
          </cell>
        </row>
        <row r="504">
          <cell r="B504">
            <v>300.13</v>
          </cell>
          <cell r="D504">
            <v>7.6055160666666666</v>
          </cell>
        </row>
        <row r="505">
          <cell r="B505">
            <v>300.13</v>
          </cell>
          <cell r="D505">
            <v>7.6040371333333336</v>
          </cell>
        </row>
        <row r="506">
          <cell r="B506">
            <v>300.18</v>
          </cell>
          <cell r="D506">
            <v>7.569722733333335</v>
          </cell>
        </row>
        <row r="507">
          <cell r="B507">
            <v>300.2</v>
          </cell>
          <cell r="D507">
            <v>7.5458466666666677</v>
          </cell>
        </row>
        <row r="508">
          <cell r="B508">
            <v>300.13</v>
          </cell>
          <cell r="D508">
            <v>7.5221737333333332</v>
          </cell>
        </row>
        <row r="509">
          <cell r="B509">
            <v>300.08</v>
          </cell>
          <cell r="D509">
            <v>7.5683242666666661</v>
          </cell>
        </row>
        <row r="510">
          <cell r="B510">
            <v>300.14999999999998</v>
          </cell>
          <cell r="D510">
            <v>7.6264623999999994</v>
          </cell>
        </row>
        <row r="511">
          <cell r="B511">
            <v>300.17</v>
          </cell>
          <cell r="D511">
            <v>7.5221266666666677</v>
          </cell>
        </row>
        <row r="512">
          <cell r="B512">
            <v>300.04000000000002</v>
          </cell>
          <cell r="D512">
            <v>7.4875811333333342</v>
          </cell>
        </row>
        <row r="513">
          <cell r="B513">
            <v>300.04000000000002</v>
          </cell>
          <cell r="D513">
            <v>7.6277034666666657</v>
          </cell>
        </row>
        <row r="514">
          <cell r="B514">
            <v>300.05</v>
          </cell>
          <cell r="D514">
            <v>7.638362933333334</v>
          </cell>
        </row>
        <row r="515">
          <cell r="B515">
            <v>300.12</v>
          </cell>
          <cell r="D515">
            <v>7.6264246666666669</v>
          </cell>
        </row>
        <row r="516">
          <cell r="B516">
            <v>300.05</v>
          </cell>
          <cell r="D516">
            <v>7.5802936666666669</v>
          </cell>
        </row>
        <row r="517">
          <cell r="B517">
            <v>300.14999999999998</v>
          </cell>
          <cell r="D517">
            <v>7.5802440666666673</v>
          </cell>
        </row>
        <row r="518">
          <cell r="B518">
            <v>300.14</v>
          </cell>
          <cell r="D518">
            <v>7.4864290666666671</v>
          </cell>
        </row>
        <row r="519">
          <cell r="B519">
            <v>300.10000000000002</v>
          </cell>
          <cell r="D519">
            <v>7.4851418666666678</v>
          </cell>
        </row>
        <row r="520">
          <cell r="B520">
            <v>300.13</v>
          </cell>
          <cell r="D520">
            <v>7.5442820000000017</v>
          </cell>
        </row>
        <row r="521">
          <cell r="B521">
            <v>300.04000000000002</v>
          </cell>
          <cell r="D521">
            <v>7.5218027333333346</v>
          </cell>
        </row>
        <row r="522">
          <cell r="B522">
            <v>300.17</v>
          </cell>
          <cell r="D522">
            <v>7.6500621999999998</v>
          </cell>
        </row>
        <row r="523">
          <cell r="B523">
            <v>300.06</v>
          </cell>
          <cell r="D523">
            <v>7.5469751333333344</v>
          </cell>
        </row>
        <row r="524">
          <cell r="B524">
            <v>300.02999999999997</v>
          </cell>
          <cell r="D524">
            <v>7.5824681333333341</v>
          </cell>
        </row>
        <row r="525">
          <cell r="B525">
            <v>300.08999999999997</v>
          </cell>
          <cell r="D525">
            <v>7.5719957333333339</v>
          </cell>
        </row>
        <row r="526">
          <cell r="B526">
            <v>300.06</v>
          </cell>
          <cell r="D526">
            <v>7.5837353999999984</v>
          </cell>
        </row>
        <row r="527">
          <cell r="B527">
            <v>300.08999999999997</v>
          </cell>
          <cell r="D527">
            <v>7.6301019333333322</v>
          </cell>
        </row>
        <row r="528">
          <cell r="B528">
            <v>300.02999999999997</v>
          </cell>
          <cell r="D528">
            <v>7.4899281999999987</v>
          </cell>
        </row>
        <row r="529">
          <cell r="B529">
            <v>300.10000000000002</v>
          </cell>
          <cell r="D529">
            <v>7.5244102666666661</v>
          </cell>
        </row>
        <row r="530">
          <cell r="B530">
            <v>300.02999999999997</v>
          </cell>
          <cell r="D530">
            <v>7.4780220666666661</v>
          </cell>
        </row>
        <row r="531">
          <cell r="B531">
            <v>300.04000000000002</v>
          </cell>
          <cell r="D531">
            <v>7.6060660666666662</v>
          </cell>
        </row>
        <row r="532">
          <cell r="B532">
            <v>300.02</v>
          </cell>
          <cell r="D532">
            <v>7.5478671999999998</v>
          </cell>
        </row>
        <row r="533">
          <cell r="B533">
            <v>300.02999999999997</v>
          </cell>
          <cell r="D533">
            <v>7.6536617999999992</v>
          </cell>
        </row>
        <row r="534">
          <cell r="B534">
            <v>300.06</v>
          </cell>
          <cell r="D534">
            <v>7.6418036000000003</v>
          </cell>
        </row>
        <row r="535">
          <cell r="B535">
            <v>300.04000000000002</v>
          </cell>
          <cell r="D535">
            <v>7.5840036</v>
          </cell>
        </row>
        <row r="536">
          <cell r="B536">
            <v>299.98</v>
          </cell>
          <cell r="D536">
            <v>7.6300207333333336</v>
          </cell>
        </row>
        <row r="537">
          <cell r="B537">
            <v>300.05</v>
          </cell>
          <cell r="D537">
            <v>7.6059958000000005</v>
          </cell>
        </row>
        <row r="538">
          <cell r="B538">
            <v>299.99</v>
          </cell>
          <cell r="D538">
            <v>7.6630237333333326</v>
          </cell>
        </row>
        <row r="539">
          <cell r="B539">
            <v>299.99</v>
          </cell>
          <cell r="D539">
            <v>7.627470866666668</v>
          </cell>
        </row>
        <row r="540">
          <cell r="B540">
            <v>300.02999999999997</v>
          </cell>
          <cell r="D540">
            <v>7.6034227999999997</v>
          </cell>
        </row>
        <row r="541">
          <cell r="B541">
            <v>300.02</v>
          </cell>
          <cell r="D541">
            <v>7.6260513999999997</v>
          </cell>
        </row>
        <row r="542">
          <cell r="B542">
            <v>300.05</v>
          </cell>
          <cell r="D542">
            <v>7.626265000000001</v>
          </cell>
        </row>
        <row r="543">
          <cell r="B543">
            <v>300.08999999999997</v>
          </cell>
          <cell r="D543">
            <v>7.6156809999999995</v>
          </cell>
        </row>
        <row r="544">
          <cell r="B544">
            <v>299.99</v>
          </cell>
          <cell r="D544">
            <v>7.5454637999999994</v>
          </cell>
        </row>
        <row r="545">
          <cell r="B545">
            <v>300.02999999999997</v>
          </cell>
          <cell r="D545">
            <v>7.6974735333333335</v>
          </cell>
        </row>
        <row r="546">
          <cell r="B546">
            <v>300.06</v>
          </cell>
          <cell r="D546">
            <v>7.593125866666667</v>
          </cell>
        </row>
        <row r="547">
          <cell r="B547">
            <v>300.02999999999997</v>
          </cell>
          <cell r="D547">
            <v>7.5706708000000011</v>
          </cell>
        </row>
        <row r="548">
          <cell r="B548">
            <v>300.05</v>
          </cell>
          <cell r="D548">
            <v>7.5824625333333335</v>
          </cell>
        </row>
        <row r="549">
          <cell r="B549">
            <v>299.99</v>
          </cell>
          <cell r="D549">
            <v>7.5723016666666689</v>
          </cell>
        </row>
        <row r="550">
          <cell r="B550">
            <v>300.01</v>
          </cell>
          <cell r="D550">
            <v>7.6526913333333351</v>
          </cell>
        </row>
        <row r="551">
          <cell r="B551">
            <v>300.02</v>
          </cell>
          <cell r="D551">
            <v>7.6171750666666664</v>
          </cell>
        </row>
        <row r="552">
          <cell r="B552">
            <v>300.04000000000002</v>
          </cell>
          <cell r="D552">
            <v>7.5602922000000019</v>
          </cell>
        </row>
        <row r="553">
          <cell r="B553">
            <v>300.08</v>
          </cell>
          <cell r="D553">
            <v>7.6063430666666658</v>
          </cell>
        </row>
        <row r="554">
          <cell r="B554">
            <v>300.06</v>
          </cell>
          <cell r="D554">
            <v>7.514003333333334</v>
          </cell>
        </row>
        <row r="555">
          <cell r="B555">
            <v>300.02</v>
          </cell>
          <cell r="D555">
            <v>7.5140932666666664</v>
          </cell>
        </row>
        <row r="556">
          <cell r="B556">
            <v>300.05</v>
          </cell>
          <cell r="D556">
            <v>7.585160666666666</v>
          </cell>
        </row>
        <row r="557">
          <cell r="B557">
            <v>299.97000000000003</v>
          </cell>
          <cell r="D557">
            <v>7.5268837333333325</v>
          </cell>
        </row>
        <row r="558">
          <cell r="B558">
            <v>299.99</v>
          </cell>
          <cell r="D558">
            <v>7.6421781333333323</v>
          </cell>
        </row>
        <row r="559">
          <cell r="B559">
            <v>300.06</v>
          </cell>
          <cell r="D559">
            <v>7.6542215999999996</v>
          </cell>
        </row>
        <row r="560">
          <cell r="B560">
            <v>300.06</v>
          </cell>
          <cell r="D560">
            <v>7.5023397333333328</v>
          </cell>
        </row>
        <row r="561">
          <cell r="B561">
            <v>300.10000000000002</v>
          </cell>
          <cell r="D561">
            <v>7.5366645999999999</v>
          </cell>
        </row>
        <row r="562">
          <cell r="B562">
            <v>300.02</v>
          </cell>
          <cell r="D562">
            <v>7.5237277333333328</v>
          </cell>
        </row>
        <row r="563">
          <cell r="B563">
            <v>299.94</v>
          </cell>
          <cell r="D563">
            <v>7.5686831333333338</v>
          </cell>
        </row>
        <row r="564">
          <cell r="B564">
            <v>300.05</v>
          </cell>
          <cell r="D564">
            <v>7.6724224000000012</v>
          </cell>
        </row>
        <row r="565">
          <cell r="B565">
            <v>299.99</v>
          </cell>
          <cell r="D565">
            <v>7.5218954000000018</v>
          </cell>
        </row>
        <row r="566">
          <cell r="B566">
            <v>300.01</v>
          </cell>
          <cell r="D566">
            <v>7.5921410666666667</v>
          </cell>
        </row>
        <row r="567">
          <cell r="B567">
            <v>300.05</v>
          </cell>
          <cell r="D567">
            <v>7.5804828000000004</v>
          </cell>
        </row>
        <row r="568">
          <cell r="B568">
            <v>299.99</v>
          </cell>
          <cell r="D568">
            <v>7.5581609333333324</v>
          </cell>
        </row>
        <row r="569">
          <cell r="B569">
            <v>300.01</v>
          </cell>
          <cell r="D569">
            <v>7.6505355333333336</v>
          </cell>
        </row>
        <row r="570">
          <cell r="B570">
            <v>299.98</v>
          </cell>
          <cell r="D570">
            <v>7.6270386000000006</v>
          </cell>
        </row>
        <row r="571">
          <cell r="B571">
            <v>299.99</v>
          </cell>
          <cell r="D571">
            <v>7.6033060666666668</v>
          </cell>
        </row>
        <row r="572">
          <cell r="B572">
            <v>300.02</v>
          </cell>
          <cell r="D572">
            <v>7.637675866666668</v>
          </cell>
        </row>
        <row r="573">
          <cell r="B573">
            <v>300.04000000000002</v>
          </cell>
          <cell r="D573">
            <v>7.545049800000001</v>
          </cell>
        </row>
        <row r="574">
          <cell r="B574">
            <v>300.01</v>
          </cell>
          <cell r="D574">
            <v>7.5463140666666675</v>
          </cell>
        </row>
        <row r="575">
          <cell r="B575">
            <v>300.02999999999997</v>
          </cell>
          <cell r="D575">
            <v>7.6386966000000003</v>
          </cell>
        </row>
        <row r="576">
          <cell r="B576">
            <v>299.99</v>
          </cell>
          <cell r="D576">
            <v>7.6269689999999981</v>
          </cell>
        </row>
        <row r="577">
          <cell r="B577">
            <v>299.98</v>
          </cell>
          <cell r="D577">
            <v>7.6968503999999989</v>
          </cell>
        </row>
        <row r="578">
          <cell r="B578">
            <v>299.97000000000003</v>
          </cell>
          <cell r="D578">
            <v>7.6281383333333315</v>
          </cell>
        </row>
        <row r="579">
          <cell r="B579">
            <v>299.99</v>
          </cell>
          <cell r="D579">
            <v>7.5690139333333324</v>
          </cell>
        </row>
        <row r="580">
          <cell r="B580">
            <v>299.98</v>
          </cell>
          <cell r="D580">
            <v>7.650927333333331</v>
          </cell>
        </row>
        <row r="581">
          <cell r="B581">
            <v>300.01</v>
          </cell>
          <cell r="D581">
            <v>7.6045714666666653</v>
          </cell>
        </row>
        <row r="582">
          <cell r="B582">
            <v>299.99</v>
          </cell>
          <cell r="D582">
            <v>7.6030212000000006</v>
          </cell>
        </row>
        <row r="583">
          <cell r="B583">
            <v>300.02</v>
          </cell>
          <cell r="D583">
            <v>7.6612214000000005</v>
          </cell>
        </row>
        <row r="584">
          <cell r="B584">
            <v>299.95</v>
          </cell>
          <cell r="D584">
            <v>7.5910490000000008</v>
          </cell>
        </row>
        <row r="585">
          <cell r="B585">
            <v>300.02</v>
          </cell>
          <cell r="D585">
            <v>7.6717610000000009</v>
          </cell>
        </row>
        <row r="586">
          <cell r="B586">
            <v>300.01</v>
          </cell>
          <cell r="D586">
            <v>7.5898447333333339</v>
          </cell>
        </row>
        <row r="587">
          <cell r="B587">
            <v>300.05</v>
          </cell>
          <cell r="D587">
            <v>7.6016965333333335</v>
          </cell>
        </row>
        <row r="588">
          <cell r="B588">
            <v>300.05</v>
          </cell>
          <cell r="D588">
            <v>7.5789604666666666</v>
          </cell>
        </row>
        <row r="589">
          <cell r="B589">
            <v>300.02</v>
          </cell>
          <cell r="D589">
            <v>7.5896288666666667</v>
          </cell>
        </row>
        <row r="590">
          <cell r="B590">
            <v>300.04000000000002</v>
          </cell>
          <cell r="D590">
            <v>7.5907487333333332</v>
          </cell>
        </row>
        <row r="591">
          <cell r="B591">
            <v>299.99</v>
          </cell>
          <cell r="D591">
            <v>7.5909250000000004</v>
          </cell>
        </row>
        <row r="592">
          <cell r="B592">
            <v>300.01</v>
          </cell>
          <cell r="D592">
            <v>7.6026485333333333</v>
          </cell>
        </row>
        <row r="593">
          <cell r="B593">
            <v>300.08999999999997</v>
          </cell>
          <cell r="D593">
            <v>7.5801472666666667</v>
          </cell>
        </row>
        <row r="594">
          <cell r="B594">
            <v>299.98</v>
          </cell>
          <cell r="D594">
            <v>7.4879201333333336</v>
          </cell>
        </row>
        <row r="595">
          <cell r="B595">
            <v>300.04000000000002</v>
          </cell>
          <cell r="D595">
            <v>7.5923413999999996</v>
          </cell>
        </row>
        <row r="596">
          <cell r="B596">
            <v>300.01</v>
          </cell>
          <cell r="D596">
            <v>7.5342585999999994</v>
          </cell>
        </row>
        <row r="597">
          <cell r="B597">
            <v>300.01</v>
          </cell>
          <cell r="D597">
            <v>7.5804739999999997</v>
          </cell>
        </row>
        <row r="598">
          <cell r="B598">
            <v>300.02999999999997</v>
          </cell>
          <cell r="D598">
            <v>7.5566944000000005</v>
          </cell>
        </row>
        <row r="599">
          <cell r="B599">
            <v>299.97000000000003</v>
          </cell>
          <cell r="D599">
            <v>7.5583539333333336</v>
          </cell>
        </row>
        <row r="600">
          <cell r="B600">
            <v>300.01</v>
          </cell>
          <cell r="D600">
            <v>7.5475060666666671</v>
          </cell>
        </row>
        <row r="601">
          <cell r="B601">
            <v>300.02</v>
          </cell>
          <cell r="D601">
            <v>7.5821717333333343</v>
          </cell>
        </row>
        <row r="602">
          <cell r="B602">
            <v>299.92</v>
          </cell>
          <cell r="D602">
            <v>7.5703949333333345</v>
          </cell>
        </row>
        <row r="603">
          <cell r="B603">
            <v>300.04000000000002</v>
          </cell>
          <cell r="D603">
            <v>7.6986135999999998</v>
          </cell>
        </row>
        <row r="604">
          <cell r="B604">
            <v>299.95999999999998</v>
          </cell>
          <cell r="D604">
            <v>7.6059889333333333</v>
          </cell>
        </row>
        <row r="605">
          <cell r="B605">
            <v>300.02999999999997</v>
          </cell>
          <cell r="D605">
            <v>7.6405656666666664</v>
          </cell>
        </row>
        <row r="606">
          <cell r="B606">
            <v>299.98</v>
          </cell>
          <cell r="D606">
            <v>7.5938885333333337</v>
          </cell>
        </row>
        <row r="607">
          <cell r="B607">
            <v>299.95</v>
          </cell>
          <cell r="D607">
            <v>7.5953403999999995</v>
          </cell>
        </row>
        <row r="608">
          <cell r="B608">
            <v>299.97000000000003</v>
          </cell>
          <cell r="D608">
            <v>7.6536621333333326</v>
          </cell>
        </row>
        <row r="609">
          <cell r="B609">
            <v>300.02999999999997</v>
          </cell>
          <cell r="D609">
            <v>7.7130671333333352</v>
          </cell>
        </row>
        <row r="610">
          <cell r="B610">
            <v>299.97000000000003</v>
          </cell>
          <cell r="D610">
            <v>7.5728630000000008</v>
          </cell>
        </row>
        <row r="611">
          <cell r="B611">
            <v>300.08</v>
          </cell>
          <cell r="D611">
            <v>7.6781848666666672</v>
          </cell>
        </row>
        <row r="612">
          <cell r="B612">
            <v>300.01</v>
          </cell>
          <cell r="D612">
            <v>7.5516509999999988</v>
          </cell>
        </row>
        <row r="613">
          <cell r="B613">
            <v>300.12</v>
          </cell>
          <cell r="D613">
            <v>7.6214898</v>
          </cell>
        </row>
        <row r="614">
          <cell r="B614">
            <v>299.99</v>
          </cell>
          <cell r="D614">
            <v>7.5395417333333334</v>
          </cell>
        </row>
        <row r="615">
          <cell r="B615">
            <v>299.98</v>
          </cell>
          <cell r="D615">
            <v>7.5976829999999991</v>
          </cell>
        </row>
        <row r="616">
          <cell r="B616">
            <v>300.05</v>
          </cell>
          <cell r="D616">
            <v>7.6332028666666654</v>
          </cell>
        </row>
        <row r="617">
          <cell r="B617">
            <v>300.06</v>
          </cell>
          <cell r="D617">
            <v>7.5750375333333322</v>
          </cell>
        </row>
        <row r="618">
          <cell r="B618">
            <v>300.02</v>
          </cell>
          <cell r="D618">
            <v>7.4709075999999994</v>
          </cell>
        </row>
        <row r="619">
          <cell r="B619">
            <v>299.98</v>
          </cell>
          <cell r="D619">
            <v>7.6096193333333328</v>
          </cell>
        </row>
        <row r="620">
          <cell r="B620">
            <v>299.94</v>
          </cell>
          <cell r="D620">
            <v>7.5739896000000009</v>
          </cell>
        </row>
        <row r="621">
          <cell r="B621">
            <v>300.02</v>
          </cell>
          <cell r="D621">
            <v>7.6784566000000014</v>
          </cell>
        </row>
        <row r="622">
          <cell r="B622">
            <v>299.99</v>
          </cell>
          <cell r="D622">
            <v>7.5728913333333336</v>
          </cell>
        </row>
        <row r="623">
          <cell r="B623">
            <v>299.99</v>
          </cell>
          <cell r="D623">
            <v>7.5487593999999998</v>
          </cell>
        </row>
        <row r="624">
          <cell r="B624">
            <v>299.98</v>
          </cell>
          <cell r="D624">
            <v>7.5592107333333329</v>
          </cell>
        </row>
        <row r="625">
          <cell r="B625">
            <v>299.97000000000003</v>
          </cell>
          <cell r="D625">
            <v>7.6162453999999995</v>
          </cell>
        </row>
        <row r="626">
          <cell r="B626">
            <v>299.98</v>
          </cell>
          <cell r="D626">
            <v>7.5807453333333337</v>
          </cell>
        </row>
        <row r="627">
          <cell r="B627">
            <v>300.02</v>
          </cell>
          <cell r="D627">
            <v>7.6613305333333326</v>
          </cell>
        </row>
        <row r="628">
          <cell r="B628">
            <v>299.98</v>
          </cell>
          <cell r="D628">
            <v>7.5677907333333341</v>
          </cell>
        </row>
        <row r="629">
          <cell r="B629">
            <v>299.95999999999998</v>
          </cell>
          <cell r="D629">
            <v>7.6959435333333337</v>
          </cell>
        </row>
        <row r="630">
          <cell r="B630">
            <v>299.92</v>
          </cell>
          <cell r="D630">
            <v>7.6021365999999988</v>
          </cell>
        </row>
        <row r="631">
          <cell r="B631">
            <v>300.04000000000002</v>
          </cell>
          <cell r="D631">
            <v>7.6364959333333333</v>
          </cell>
        </row>
        <row r="632">
          <cell r="B632">
            <v>299.99</v>
          </cell>
          <cell r="D632">
            <v>7.6021629333333332</v>
          </cell>
        </row>
        <row r="633">
          <cell r="B633">
            <v>300.02</v>
          </cell>
          <cell r="D633">
            <v>7.6589770666666661</v>
          </cell>
        </row>
        <row r="634">
          <cell r="B634">
            <v>299.99</v>
          </cell>
          <cell r="D634">
            <v>7.6011800666666662</v>
          </cell>
        </row>
        <row r="635">
          <cell r="B635">
            <v>299.99</v>
          </cell>
          <cell r="D635">
            <v>7.5904115999999986</v>
          </cell>
        </row>
        <row r="636">
          <cell r="B636">
            <v>300.04000000000002</v>
          </cell>
          <cell r="D636">
            <v>7.5442336666666661</v>
          </cell>
        </row>
        <row r="637">
          <cell r="B637">
            <v>299.98</v>
          </cell>
          <cell r="D637">
            <v>7.5676732000000007</v>
          </cell>
        </row>
        <row r="638">
          <cell r="B638">
            <v>299.98</v>
          </cell>
          <cell r="D638">
            <v>7.6023315333333317</v>
          </cell>
        </row>
        <row r="639">
          <cell r="B639">
            <v>299.99</v>
          </cell>
          <cell r="D639">
            <v>7.6141791333333328</v>
          </cell>
        </row>
        <row r="640">
          <cell r="B640">
            <v>300.05</v>
          </cell>
          <cell r="D640">
            <v>7.6034800666666671</v>
          </cell>
        </row>
        <row r="641">
          <cell r="B641">
            <v>299.99</v>
          </cell>
          <cell r="D641">
            <v>7.5336560000000015</v>
          </cell>
        </row>
        <row r="642">
          <cell r="B642">
            <v>300.08999999999997</v>
          </cell>
          <cell r="D642">
            <v>7.6036786666666671</v>
          </cell>
        </row>
        <row r="643">
          <cell r="B643">
            <v>300.05</v>
          </cell>
          <cell r="D643">
            <v>7.5467430666666662</v>
          </cell>
        </row>
        <row r="644">
          <cell r="B644">
            <v>299.99</v>
          </cell>
          <cell r="D644">
            <v>7.5336779999999992</v>
          </cell>
        </row>
        <row r="645">
          <cell r="B645">
            <v>299.95999999999998</v>
          </cell>
          <cell r="D645">
            <v>7.5692331333333316</v>
          </cell>
        </row>
        <row r="646">
          <cell r="B646">
            <v>299.95</v>
          </cell>
          <cell r="D646">
            <v>7.5574417999999985</v>
          </cell>
        </row>
        <row r="647">
          <cell r="B647">
            <v>299.98</v>
          </cell>
          <cell r="D647">
            <v>7.6735116666666663</v>
          </cell>
        </row>
        <row r="648">
          <cell r="B648">
            <v>299.94</v>
          </cell>
          <cell r="D648">
            <v>7.6035520666666665</v>
          </cell>
        </row>
        <row r="649">
          <cell r="B649">
            <v>299.98</v>
          </cell>
          <cell r="D649">
            <v>7.661331866666667</v>
          </cell>
        </row>
        <row r="650">
          <cell r="B650">
            <v>300.04000000000002</v>
          </cell>
          <cell r="D650">
            <v>7.6034956000000005</v>
          </cell>
        </row>
        <row r="651">
          <cell r="B651">
            <v>299.97000000000003</v>
          </cell>
          <cell r="D651">
            <v>7.5573918000000013</v>
          </cell>
        </row>
        <row r="652">
          <cell r="B652">
            <v>299.95999999999998</v>
          </cell>
          <cell r="D652">
            <v>7.662179533333334</v>
          </cell>
        </row>
        <row r="653">
          <cell r="B653">
            <v>299.95999999999998</v>
          </cell>
          <cell r="D653">
            <v>7.6158980000000014</v>
          </cell>
        </row>
        <row r="654">
          <cell r="B654">
            <v>300.04000000000002</v>
          </cell>
          <cell r="D654">
            <v>7.6158053333333333</v>
          </cell>
        </row>
        <row r="655">
          <cell r="B655">
            <v>299.97000000000003</v>
          </cell>
          <cell r="D655">
            <v>7.5457514666666681</v>
          </cell>
        </row>
        <row r="656">
          <cell r="B656">
            <v>300.01</v>
          </cell>
          <cell r="D656">
            <v>7.6619011333333349</v>
          </cell>
        </row>
        <row r="657">
          <cell r="B657">
            <v>300.04000000000002</v>
          </cell>
          <cell r="D657">
            <v>7.5811800000000016</v>
          </cell>
        </row>
        <row r="658">
          <cell r="B658">
            <v>299.95</v>
          </cell>
          <cell r="D658">
            <v>7.6394669333333356</v>
          </cell>
        </row>
        <row r="659">
          <cell r="B659">
            <v>299.97000000000003</v>
          </cell>
          <cell r="D659">
            <v>7.7092019333333344</v>
          </cell>
        </row>
        <row r="660">
          <cell r="B660">
            <v>300.05</v>
          </cell>
          <cell r="D660">
            <v>7.6394698000000014</v>
          </cell>
        </row>
        <row r="661">
          <cell r="B661">
            <v>299.98</v>
          </cell>
          <cell r="D661">
            <v>7.5351790666666671</v>
          </cell>
        </row>
        <row r="662">
          <cell r="B662">
            <v>300.06</v>
          </cell>
          <cell r="D662">
            <v>7.5815216666666663</v>
          </cell>
        </row>
        <row r="663">
          <cell r="B663">
            <v>299.95</v>
          </cell>
          <cell r="D663">
            <v>7.5366595333333333</v>
          </cell>
        </row>
        <row r="664">
          <cell r="B664">
            <v>299.92</v>
          </cell>
          <cell r="D664">
            <v>7.5950550666666663</v>
          </cell>
        </row>
        <row r="665">
          <cell r="B665">
            <v>300.01</v>
          </cell>
          <cell r="D665">
            <v>7.6634180666666651</v>
          </cell>
        </row>
        <row r="666">
          <cell r="B666">
            <v>299.99</v>
          </cell>
          <cell r="D666">
            <v>7.6406090666666664</v>
          </cell>
        </row>
        <row r="667">
          <cell r="B667">
            <v>299.99</v>
          </cell>
          <cell r="D667">
            <v>7.5942090000000002</v>
          </cell>
        </row>
        <row r="668">
          <cell r="B668">
            <v>299.89999999999998</v>
          </cell>
          <cell r="D668">
            <v>7.5939761333333324</v>
          </cell>
        </row>
        <row r="669">
          <cell r="B669">
            <v>299.95999999999998</v>
          </cell>
          <cell r="D669">
            <v>7.6747684666666665</v>
          </cell>
        </row>
        <row r="670">
          <cell r="B670">
            <v>300.02999999999997</v>
          </cell>
          <cell r="D670">
            <v>7.6986432666666671</v>
          </cell>
        </row>
        <row r="671">
          <cell r="B671">
            <v>299.99</v>
          </cell>
          <cell r="D671">
            <v>7.5704758000000005</v>
          </cell>
        </row>
        <row r="672">
          <cell r="B672">
            <v>299.97000000000003</v>
          </cell>
          <cell r="D672">
            <v>7.6288741999999994</v>
          </cell>
        </row>
        <row r="673">
          <cell r="B673">
            <v>299.91000000000003</v>
          </cell>
          <cell r="D673">
            <v>7.6739677999999998</v>
          </cell>
        </row>
        <row r="674">
          <cell r="B674">
            <v>299.95</v>
          </cell>
          <cell r="D674">
            <v>7.6396830000000007</v>
          </cell>
        </row>
        <row r="675">
          <cell r="B675">
            <v>299.97000000000003</v>
          </cell>
          <cell r="D675">
            <v>7.6394706000000001</v>
          </cell>
        </row>
        <row r="676">
          <cell r="B676">
            <v>299.98</v>
          </cell>
          <cell r="D676">
            <v>7.6975088666666664</v>
          </cell>
        </row>
        <row r="677">
          <cell r="B677">
            <v>299.94</v>
          </cell>
          <cell r="D677">
            <v>7.6155492000000002</v>
          </cell>
        </row>
        <row r="678">
          <cell r="B678">
            <v>300.02999999999997</v>
          </cell>
          <cell r="D678">
            <v>7.7305542000000003</v>
          </cell>
        </row>
        <row r="679">
          <cell r="B679">
            <v>299.95</v>
          </cell>
          <cell r="D679">
            <v>7.5452475999999997</v>
          </cell>
        </row>
        <row r="680">
          <cell r="B680">
            <v>299.97000000000003</v>
          </cell>
          <cell r="D680">
            <v>7.5928534666666661</v>
          </cell>
        </row>
        <row r="681">
          <cell r="B681">
            <v>299.97000000000003</v>
          </cell>
          <cell r="D681">
            <v>7.6510749333333345</v>
          </cell>
        </row>
        <row r="682">
          <cell r="B682">
            <v>300.02</v>
          </cell>
          <cell r="D682">
            <v>7.639069000000001</v>
          </cell>
        </row>
        <row r="683">
          <cell r="B683">
            <v>300.02999999999997</v>
          </cell>
          <cell r="D683">
            <v>7.5928369333333343</v>
          </cell>
        </row>
        <row r="684">
          <cell r="B684">
            <v>299.95999999999998</v>
          </cell>
          <cell r="D684">
            <v>7.4883816000000003</v>
          </cell>
        </row>
        <row r="685">
          <cell r="B685">
            <v>299.99</v>
          </cell>
          <cell r="D685">
            <v>7.6044702666666675</v>
          </cell>
        </row>
        <row r="686">
          <cell r="B686">
            <v>299.95</v>
          </cell>
          <cell r="D686">
            <v>7.6403811333333351</v>
          </cell>
        </row>
        <row r="687">
          <cell r="B687">
            <v>299.95999999999998</v>
          </cell>
          <cell r="D687">
            <v>7.6506760000000007</v>
          </cell>
        </row>
        <row r="688">
          <cell r="B688">
            <v>299.98</v>
          </cell>
          <cell r="D688">
            <v>7.627795333333335</v>
          </cell>
        </row>
        <row r="689">
          <cell r="B689">
            <v>299.97000000000003</v>
          </cell>
          <cell r="D689">
            <v>7.558867000000002</v>
          </cell>
        </row>
        <row r="690">
          <cell r="B690">
            <v>299.95999999999998</v>
          </cell>
          <cell r="D690">
            <v>7.5943835333333336</v>
          </cell>
        </row>
        <row r="691">
          <cell r="B691">
            <v>299.99</v>
          </cell>
          <cell r="D691">
            <v>7.6181595333333343</v>
          </cell>
        </row>
        <row r="692">
          <cell r="B692">
            <v>299.95999999999998</v>
          </cell>
          <cell r="D692">
            <v>7.6077652666666662</v>
          </cell>
        </row>
        <row r="693">
          <cell r="B693">
            <v>299.97000000000003</v>
          </cell>
          <cell r="D693">
            <v>7.5956554666666669</v>
          </cell>
        </row>
        <row r="694">
          <cell r="B694">
            <v>299.98</v>
          </cell>
          <cell r="D694">
            <v>7.6762540000000001</v>
          </cell>
        </row>
        <row r="695">
          <cell r="B695">
            <v>299.95999999999998</v>
          </cell>
          <cell r="D695">
            <v>7.5827771999999998</v>
          </cell>
        </row>
        <row r="696">
          <cell r="B696">
            <v>300.04000000000002</v>
          </cell>
          <cell r="D696">
            <v>7.6277289999999995</v>
          </cell>
        </row>
        <row r="697">
          <cell r="B697">
            <v>299.99</v>
          </cell>
          <cell r="D697">
            <v>7.5577369333333326</v>
          </cell>
        </row>
        <row r="698">
          <cell r="B698">
            <v>299.95999999999998</v>
          </cell>
          <cell r="D698">
            <v>7.6387754000000001</v>
          </cell>
        </row>
        <row r="699">
          <cell r="B699">
            <v>299.97000000000003</v>
          </cell>
          <cell r="D699">
            <v>7.685340666666665</v>
          </cell>
        </row>
        <row r="700">
          <cell r="B700">
            <v>299.92</v>
          </cell>
          <cell r="D700">
            <v>7.6152067333333324</v>
          </cell>
        </row>
        <row r="701">
          <cell r="B701">
            <v>299.92</v>
          </cell>
          <cell r="D701">
            <v>7.6849185333333319</v>
          </cell>
        </row>
        <row r="702">
          <cell r="B702">
            <v>299.97000000000003</v>
          </cell>
          <cell r="D702">
            <v>7.6506536000000001</v>
          </cell>
        </row>
        <row r="703">
          <cell r="B703">
            <v>299.97000000000003</v>
          </cell>
          <cell r="D703">
            <v>7.6165735999999997</v>
          </cell>
        </row>
        <row r="704">
          <cell r="B704">
            <v>299.95</v>
          </cell>
          <cell r="D704">
            <v>7.6391800666666674</v>
          </cell>
        </row>
        <row r="705">
          <cell r="B705">
            <v>299.92</v>
          </cell>
          <cell r="D705">
            <v>7.6513073333333335</v>
          </cell>
        </row>
        <row r="706">
          <cell r="B706">
            <v>299.97000000000003</v>
          </cell>
          <cell r="D706">
            <v>7.6738890666666668</v>
          </cell>
        </row>
        <row r="707">
          <cell r="B707">
            <v>299.97000000000003</v>
          </cell>
          <cell r="D707">
            <v>7.6618099333333332</v>
          </cell>
        </row>
        <row r="708">
          <cell r="B708">
            <v>300.01</v>
          </cell>
          <cell r="D708">
            <v>7.639213333333335</v>
          </cell>
        </row>
        <row r="709">
          <cell r="B709">
            <v>300.02</v>
          </cell>
          <cell r="D709">
            <v>7.616721000000001</v>
          </cell>
        </row>
        <row r="710">
          <cell r="B710">
            <v>300.01</v>
          </cell>
          <cell r="D710">
            <v>7.6287711333333332</v>
          </cell>
        </row>
        <row r="711">
          <cell r="B711">
            <v>300.02</v>
          </cell>
          <cell r="D711">
            <v>7.6063395333333341</v>
          </cell>
        </row>
        <row r="712">
          <cell r="B712">
            <v>299.92</v>
          </cell>
          <cell r="D712">
            <v>7.6643431333333334</v>
          </cell>
        </row>
        <row r="713">
          <cell r="B713">
            <v>300.02</v>
          </cell>
          <cell r="D713">
            <v>7.7117516666666672</v>
          </cell>
        </row>
        <row r="714">
          <cell r="B714">
            <v>299.97000000000003</v>
          </cell>
          <cell r="D714">
            <v>7.6082187333333327</v>
          </cell>
        </row>
        <row r="715">
          <cell r="B715">
            <v>300.02999999999997</v>
          </cell>
          <cell r="D715">
            <v>7.6558592666666661</v>
          </cell>
        </row>
        <row r="716">
          <cell r="B716">
            <v>299.95</v>
          </cell>
          <cell r="D716">
            <v>7.5623372</v>
          </cell>
        </row>
        <row r="717">
          <cell r="B717">
            <v>299.99</v>
          </cell>
          <cell r="D717">
            <v>7.631015800000001</v>
          </cell>
        </row>
        <row r="718">
          <cell r="B718">
            <v>300.01</v>
          </cell>
          <cell r="D718">
            <v>7.6308499333333337</v>
          </cell>
        </row>
        <row r="719">
          <cell r="B719">
            <v>300.02999999999997</v>
          </cell>
          <cell r="D719">
            <v>7.6070078000000008</v>
          </cell>
        </row>
        <row r="720">
          <cell r="B720">
            <v>299.92</v>
          </cell>
          <cell r="D720">
            <v>7.5596063333333339</v>
          </cell>
        </row>
        <row r="721">
          <cell r="B721">
            <v>299.94</v>
          </cell>
          <cell r="D721">
            <v>7.6293078000000021</v>
          </cell>
        </row>
        <row r="722">
          <cell r="B722">
            <v>299.98</v>
          </cell>
          <cell r="D722">
            <v>7.6638227333333342</v>
          </cell>
        </row>
        <row r="723">
          <cell r="B723">
            <v>299.97000000000003</v>
          </cell>
          <cell r="D723">
            <v>7.6175875999999993</v>
          </cell>
        </row>
        <row r="724">
          <cell r="B724">
            <v>299.97000000000003</v>
          </cell>
          <cell r="D724">
            <v>7.6637865333333339</v>
          </cell>
        </row>
        <row r="725">
          <cell r="B725">
            <v>299.97000000000003</v>
          </cell>
          <cell r="D725">
            <v>7.6754378666666678</v>
          </cell>
        </row>
        <row r="726">
          <cell r="B726">
            <v>299.98</v>
          </cell>
          <cell r="D726">
            <v>7.6752653333333329</v>
          </cell>
        </row>
        <row r="727">
          <cell r="B727">
            <v>300.01</v>
          </cell>
          <cell r="D727">
            <v>7.6766642000000003</v>
          </cell>
        </row>
        <row r="728">
          <cell r="B728">
            <v>299.95999999999998</v>
          </cell>
          <cell r="D728">
            <v>7.570702466666666</v>
          </cell>
        </row>
        <row r="729">
          <cell r="B729">
            <v>300.01</v>
          </cell>
          <cell r="D729">
            <v>7.687053333333334</v>
          </cell>
        </row>
        <row r="730">
          <cell r="B730">
            <v>300.02</v>
          </cell>
          <cell r="D730">
            <v>7.6053016666666666</v>
          </cell>
        </row>
        <row r="731">
          <cell r="B731">
            <v>300.01</v>
          </cell>
          <cell r="D731">
            <v>7.6515458000000001</v>
          </cell>
        </row>
        <row r="732">
          <cell r="B732">
            <v>299.99</v>
          </cell>
          <cell r="D732">
            <v>7.5826738666666662</v>
          </cell>
        </row>
        <row r="733">
          <cell r="B733">
            <v>300.01</v>
          </cell>
          <cell r="D733">
            <v>7.640919666666667</v>
          </cell>
        </row>
        <row r="734">
          <cell r="B734">
            <v>300.02</v>
          </cell>
          <cell r="D734">
            <v>7.6409840666666664</v>
          </cell>
        </row>
        <row r="735">
          <cell r="B735">
            <v>300.06</v>
          </cell>
          <cell r="D735">
            <v>7.6528227333333341</v>
          </cell>
        </row>
        <row r="736">
          <cell r="B736">
            <v>299.92</v>
          </cell>
          <cell r="D736">
            <v>7.5129185999999999</v>
          </cell>
        </row>
        <row r="737">
          <cell r="B737">
            <v>300.01</v>
          </cell>
          <cell r="D737">
            <v>7.6409327999999999</v>
          </cell>
        </row>
        <row r="738">
          <cell r="B738">
            <v>299.94</v>
          </cell>
          <cell r="D738">
            <v>7.6053701333333334</v>
          </cell>
        </row>
        <row r="739">
          <cell r="B739">
            <v>300.08</v>
          </cell>
          <cell r="D739">
            <v>7.6518142000000005</v>
          </cell>
        </row>
        <row r="740">
          <cell r="B740">
            <v>299.99</v>
          </cell>
          <cell r="D740">
            <v>7.5237327333333326</v>
          </cell>
        </row>
        <row r="741">
          <cell r="B741">
            <v>300.01</v>
          </cell>
          <cell r="D741">
            <v>7.5937671333333334</v>
          </cell>
        </row>
        <row r="742">
          <cell r="B742">
            <v>299.97000000000003</v>
          </cell>
          <cell r="D742">
            <v>7.5819229999999997</v>
          </cell>
        </row>
        <row r="743">
          <cell r="B743">
            <v>300.01</v>
          </cell>
          <cell r="D743">
            <v>7.640108933333333</v>
          </cell>
        </row>
        <row r="744">
          <cell r="B744">
            <v>299.98</v>
          </cell>
          <cell r="D744">
            <v>7.5699297999999997</v>
          </cell>
        </row>
        <row r="745">
          <cell r="B745">
            <v>299.95999999999998</v>
          </cell>
          <cell r="D745">
            <v>7.6278517333333333</v>
          </cell>
        </row>
        <row r="746">
          <cell r="B746">
            <v>299.99</v>
          </cell>
          <cell r="D746">
            <v>7.6634855333333327</v>
          </cell>
        </row>
        <row r="747">
          <cell r="B747">
            <v>299.92</v>
          </cell>
          <cell r="D747">
            <v>7.6280553333333332</v>
          </cell>
        </row>
        <row r="748">
          <cell r="B748">
            <v>300.01</v>
          </cell>
          <cell r="D748">
            <v>7.6739730000000002</v>
          </cell>
        </row>
        <row r="749">
          <cell r="B749">
            <v>299.99</v>
          </cell>
          <cell r="D749">
            <v>7.6170748000000001</v>
          </cell>
        </row>
        <row r="750">
          <cell r="B750">
            <v>300.04000000000002</v>
          </cell>
          <cell r="D750">
            <v>7.6408380000000005</v>
          </cell>
        </row>
        <row r="751">
          <cell r="B751">
            <v>299.95</v>
          </cell>
          <cell r="D751">
            <v>7.6420118000000015</v>
          </cell>
        </row>
        <row r="752">
          <cell r="B752">
            <v>299.95999999999998</v>
          </cell>
          <cell r="D752">
            <v>7.6064344000000004</v>
          </cell>
        </row>
        <row r="753">
          <cell r="B753">
            <v>300.01</v>
          </cell>
          <cell r="D753">
            <v>7.6763687999999997</v>
          </cell>
        </row>
        <row r="754">
          <cell r="B754">
            <v>299.94</v>
          </cell>
          <cell r="D754">
            <v>7.5720285999999986</v>
          </cell>
        </row>
        <row r="755">
          <cell r="B755">
            <v>300.04000000000002</v>
          </cell>
          <cell r="D755">
            <v>7.7583987999999993</v>
          </cell>
        </row>
        <row r="756">
          <cell r="B756">
            <v>299.91000000000003</v>
          </cell>
          <cell r="D756">
            <v>7.5948528666666668</v>
          </cell>
        </row>
        <row r="757">
          <cell r="B757">
            <v>300.02999999999997</v>
          </cell>
          <cell r="D757">
            <v>7.7214726000000002</v>
          </cell>
        </row>
        <row r="758">
          <cell r="B758">
            <v>300.01</v>
          </cell>
          <cell r="D758">
            <v>7.5816724000000004</v>
          </cell>
        </row>
        <row r="759">
          <cell r="B759">
            <v>299.99</v>
          </cell>
          <cell r="D759">
            <v>7.6280644666666682</v>
          </cell>
        </row>
        <row r="760">
          <cell r="B760">
            <v>299.97000000000003</v>
          </cell>
          <cell r="D760">
            <v>7.627989666666668</v>
          </cell>
        </row>
        <row r="761">
          <cell r="B761">
            <v>299.99</v>
          </cell>
          <cell r="D761">
            <v>7.6280690000000009</v>
          </cell>
        </row>
        <row r="762">
          <cell r="B762">
            <v>299.99</v>
          </cell>
          <cell r="D762">
            <v>7.6397944000000004</v>
          </cell>
        </row>
        <row r="763">
          <cell r="B763">
            <v>299.91000000000003</v>
          </cell>
          <cell r="D763">
            <v>7.5819104666666668</v>
          </cell>
        </row>
        <row r="764">
          <cell r="B764">
            <v>299.97000000000003</v>
          </cell>
          <cell r="D764">
            <v>7.732654066666667</v>
          </cell>
        </row>
        <row r="765">
          <cell r="B765">
            <v>299.95999999999998</v>
          </cell>
          <cell r="D765">
            <v>7.6733237333333335</v>
          </cell>
        </row>
        <row r="766">
          <cell r="B766">
            <v>300.01</v>
          </cell>
          <cell r="D766">
            <v>7.7195568666666672</v>
          </cell>
        </row>
        <row r="767">
          <cell r="B767">
            <v>299.95</v>
          </cell>
          <cell r="D767">
            <v>7.5915254666666678</v>
          </cell>
        </row>
        <row r="768">
          <cell r="B768">
            <v>300.06</v>
          </cell>
          <cell r="D768">
            <v>7.6613275333333339</v>
          </cell>
        </row>
        <row r="769">
          <cell r="B769">
            <v>299.94</v>
          </cell>
          <cell r="D769">
            <v>7.603106666666668</v>
          </cell>
        </row>
        <row r="770">
          <cell r="B770">
            <v>299.92</v>
          </cell>
          <cell r="D770">
            <v>7.6491690000000006</v>
          </cell>
        </row>
        <row r="771">
          <cell r="B771">
            <v>299.99</v>
          </cell>
          <cell r="D771">
            <v>7.7548714666666667</v>
          </cell>
        </row>
        <row r="772">
          <cell r="B772">
            <v>300.02999999999997</v>
          </cell>
          <cell r="D772">
            <v>7.5926257333333345</v>
          </cell>
        </row>
        <row r="773">
          <cell r="B773">
            <v>300.05</v>
          </cell>
          <cell r="D773">
            <v>7.6641252666666677</v>
          </cell>
        </row>
        <row r="774">
          <cell r="B774">
            <v>300.04000000000002</v>
          </cell>
          <cell r="D774">
            <v>7.6285105333333343</v>
          </cell>
        </row>
        <row r="775">
          <cell r="B775">
            <v>299.95</v>
          </cell>
          <cell r="D775">
            <v>7.6287222666666663</v>
          </cell>
        </row>
        <row r="776">
          <cell r="B776">
            <v>299.97000000000003</v>
          </cell>
          <cell r="D776">
            <v>7.6869233333333344</v>
          </cell>
        </row>
        <row r="777">
          <cell r="B777">
            <v>300.06</v>
          </cell>
          <cell r="D777">
            <v>7.6868423333333329</v>
          </cell>
        </row>
        <row r="778">
          <cell r="B778">
            <v>299.98</v>
          </cell>
          <cell r="D778">
            <v>7.5931290000000002</v>
          </cell>
        </row>
        <row r="779">
          <cell r="B779">
            <v>299.98</v>
          </cell>
          <cell r="D779">
            <v>7.5919099333333326</v>
          </cell>
        </row>
        <row r="780">
          <cell r="B780">
            <v>300.04000000000002</v>
          </cell>
          <cell r="D780">
            <v>7.6392929999999986</v>
          </cell>
        </row>
        <row r="781">
          <cell r="B781">
            <v>299.99</v>
          </cell>
          <cell r="D781">
            <v>7.5811320666666653</v>
          </cell>
        </row>
        <row r="782">
          <cell r="B782">
            <v>300.02</v>
          </cell>
          <cell r="D782">
            <v>7.6642160666666665</v>
          </cell>
        </row>
        <row r="783">
          <cell r="B783">
            <v>300.01</v>
          </cell>
          <cell r="D783">
            <v>7.5839765333333329</v>
          </cell>
        </row>
        <row r="784">
          <cell r="B784">
            <v>300.01</v>
          </cell>
          <cell r="D784">
            <v>7.6884715333333329</v>
          </cell>
        </row>
        <row r="785">
          <cell r="B785">
            <v>299.95999999999998</v>
          </cell>
          <cell r="D785">
            <v>7.5841432666666666</v>
          </cell>
        </row>
        <row r="786">
          <cell r="B786">
            <v>300.04000000000002</v>
          </cell>
          <cell r="D786">
            <v>7.6066244000000003</v>
          </cell>
        </row>
        <row r="787">
          <cell r="B787">
            <v>300.02999999999997</v>
          </cell>
          <cell r="D787">
            <v>7.5948397333333331</v>
          </cell>
        </row>
        <row r="788">
          <cell r="B788">
            <v>300.02</v>
          </cell>
          <cell r="D788">
            <v>7.6289842666666674</v>
          </cell>
        </row>
        <row r="789">
          <cell r="B789">
            <v>300.02999999999997</v>
          </cell>
          <cell r="D789">
            <v>7.6648818666666658</v>
          </cell>
        </row>
        <row r="790">
          <cell r="B790">
            <v>300.01</v>
          </cell>
          <cell r="D790">
            <v>7.6291639999999994</v>
          </cell>
        </row>
        <row r="791">
          <cell r="B791">
            <v>300.01</v>
          </cell>
          <cell r="D791">
            <v>7.5590056000000017</v>
          </cell>
        </row>
        <row r="792">
          <cell r="B792">
            <v>300.04000000000002</v>
          </cell>
          <cell r="D792">
            <v>7.5829172000000007</v>
          </cell>
        </row>
        <row r="793">
          <cell r="B793">
            <v>299.95999999999998</v>
          </cell>
          <cell r="D793">
            <v>7.6422560000000015</v>
          </cell>
        </row>
        <row r="794">
          <cell r="B794">
            <v>300.05</v>
          </cell>
          <cell r="D794">
            <v>7.6432399333333345</v>
          </cell>
        </row>
        <row r="795">
          <cell r="B795">
            <v>299.98</v>
          </cell>
          <cell r="D795">
            <v>7.5507127333333335</v>
          </cell>
        </row>
        <row r="796">
          <cell r="B796">
            <v>299.99</v>
          </cell>
          <cell r="D796">
            <v>7.6669546000000004</v>
          </cell>
        </row>
        <row r="797">
          <cell r="B797">
            <v>299.94</v>
          </cell>
          <cell r="D797">
            <v>7.6195968000000001</v>
          </cell>
        </row>
        <row r="798">
          <cell r="B798">
            <v>299.98</v>
          </cell>
          <cell r="D798">
            <v>7.6883352</v>
          </cell>
        </row>
        <row r="799">
          <cell r="B799">
            <v>299.99</v>
          </cell>
          <cell r="D799">
            <v>7.6420873333333335</v>
          </cell>
        </row>
        <row r="800">
          <cell r="B800">
            <v>300.04000000000002</v>
          </cell>
          <cell r="D800">
            <v>7.6302023333333331</v>
          </cell>
        </row>
        <row r="801">
          <cell r="B801">
            <v>300.01</v>
          </cell>
          <cell r="D801">
            <v>7.5482950666666664</v>
          </cell>
        </row>
        <row r="802">
          <cell r="B802">
            <v>299.95999999999998</v>
          </cell>
          <cell r="D802">
            <v>7.6410961333333329</v>
          </cell>
        </row>
        <row r="803">
          <cell r="B803">
            <v>300.02999999999997</v>
          </cell>
          <cell r="D803">
            <v>7.6755280666666668</v>
          </cell>
        </row>
        <row r="804">
          <cell r="B804">
            <v>299.98</v>
          </cell>
          <cell r="D804">
            <v>7.5934991333333324</v>
          </cell>
        </row>
        <row r="805">
          <cell r="B805">
            <v>299.98</v>
          </cell>
          <cell r="D805">
            <v>7.6518855999999991</v>
          </cell>
        </row>
        <row r="806">
          <cell r="B806">
            <v>299.95999999999998</v>
          </cell>
          <cell r="D806">
            <v>7.6400137333333324</v>
          </cell>
        </row>
        <row r="807">
          <cell r="B807">
            <v>299.95999999999998</v>
          </cell>
          <cell r="D807">
            <v>7.6636962000000004</v>
          </cell>
        </row>
        <row r="808">
          <cell r="B808">
            <v>300.02</v>
          </cell>
          <cell r="D808">
            <v>7.6981249333333333</v>
          </cell>
        </row>
        <row r="809">
          <cell r="B809">
            <v>299.99</v>
          </cell>
          <cell r="D809">
            <v>7.5821116666666661</v>
          </cell>
        </row>
        <row r="810">
          <cell r="B810">
            <v>299.97000000000003</v>
          </cell>
          <cell r="D810">
            <v>7.6864337333333328</v>
          </cell>
        </row>
        <row r="811">
          <cell r="B811">
            <v>299.99</v>
          </cell>
          <cell r="D811">
            <v>7.6523148666666669</v>
          </cell>
        </row>
        <row r="812">
          <cell r="B812">
            <v>299.99</v>
          </cell>
          <cell r="D812">
            <v>7.6404038666666674</v>
          </cell>
        </row>
        <row r="813">
          <cell r="B813">
            <v>300.06</v>
          </cell>
          <cell r="D813">
            <v>7.5940570666666662</v>
          </cell>
        </row>
        <row r="814">
          <cell r="B814">
            <v>299.95</v>
          </cell>
          <cell r="D814">
            <v>7.5701925999999986</v>
          </cell>
        </row>
        <row r="815">
          <cell r="B815">
            <v>300.05</v>
          </cell>
          <cell r="D815">
            <v>7.6867405333333325</v>
          </cell>
        </row>
        <row r="816">
          <cell r="B816">
            <v>300.02999999999997</v>
          </cell>
          <cell r="D816">
            <v>7.6298812666666667</v>
          </cell>
        </row>
        <row r="817">
          <cell r="B817">
            <v>299.94</v>
          </cell>
          <cell r="D817">
            <v>7.6188659999999988</v>
          </cell>
        </row>
        <row r="818">
          <cell r="B818">
            <v>299.95999999999998</v>
          </cell>
          <cell r="D818">
            <v>7.6661617999999994</v>
          </cell>
        </row>
        <row r="819">
          <cell r="B819">
            <v>299.95999999999998</v>
          </cell>
          <cell r="D819">
            <v>7.7135940666666665</v>
          </cell>
        </row>
        <row r="820">
          <cell r="B820">
            <v>299.98</v>
          </cell>
          <cell r="D820">
            <v>7.6791480666666674</v>
          </cell>
        </row>
        <row r="821">
          <cell r="B821">
            <v>299.89999999999998</v>
          </cell>
          <cell r="D821">
            <v>7.6568517333333341</v>
          </cell>
        </row>
        <row r="822">
          <cell r="B822">
            <v>299.95999999999998</v>
          </cell>
          <cell r="D822">
            <v>7.713783133333334</v>
          </cell>
        </row>
        <row r="823">
          <cell r="B823">
            <v>299.91000000000003</v>
          </cell>
          <cell r="D823">
            <v>7.6553640666666674</v>
          </cell>
        </row>
        <row r="824">
          <cell r="B824">
            <v>300.01</v>
          </cell>
          <cell r="D824">
            <v>7.7480543333333332</v>
          </cell>
        </row>
        <row r="825">
          <cell r="B825">
            <v>299.99</v>
          </cell>
          <cell r="D825">
            <v>7.6553822000000009</v>
          </cell>
        </row>
        <row r="826">
          <cell r="B826">
            <v>300.01</v>
          </cell>
          <cell r="D826">
            <v>7.6433319333333332</v>
          </cell>
        </row>
        <row r="827">
          <cell r="B827">
            <v>300.06</v>
          </cell>
          <cell r="D827">
            <v>7.6553088666666671</v>
          </cell>
        </row>
        <row r="828">
          <cell r="B828">
            <v>300.02</v>
          </cell>
          <cell r="D828">
            <v>7.5971884000000012</v>
          </cell>
        </row>
        <row r="829">
          <cell r="B829">
            <v>300.06</v>
          </cell>
          <cell r="D829">
            <v>7.7018394666666667</v>
          </cell>
        </row>
        <row r="830">
          <cell r="B830">
            <v>300.02999999999997</v>
          </cell>
          <cell r="D830">
            <v>7.5509686</v>
          </cell>
        </row>
        <row r="831">
          <cell r="B831">
            <v>299.97000000000003</v>
          </cell>
          <cell r="D831">
            <v>7.6790774666666666</v>
          </cell>
        </row>
        <row r="832">
          <cell r="B832">
            <v>299.99</v>
          </cell>
          <cell r="D832">
            <v>7.7255112666666674</v>
          </cell>
        </row>
        <row r="833">
          <cell r="B833">
            <v>300.08999999999997</v>
          </cell>
          <cell r="D833">
            <v>7.6209510000000016</v>
          </cell>
        </row>
        <row r="834">
          <cell r="B834">
            <v>300.04000000000002</v>
          </cell>
          <cell r="D834">
            <v>7.5497212000000014</v>
          </cell>
        </row>
        <row r="835">
          <cell r="B835">
            <v>299.95</v>
          </cell>
          <cell r="D835">
            <v>7.5842361333333335</v>
          </cell>
        </row>
        <row r="836">
          <cell r="B836">
            <v>299.95</v>
          </cell>
          <cell r="D836">
            <v>7.6870618000000004</v>
          </cell>
        </row>
        <row r="837">
          <cell r="B837">
            <v>300.02999999999997</v>
          </cell>
          <cell r="D837">
            <v>7.6063608000000009</v>
          </cell>
        </row>
        <row r="838">
          <cell r="B838">
            <v>300.06</v>
          </cell>
          <cell r="D838">
            <v>7.5830869333333348</v>
          </cell>
        </row>
        <row r="839">
          <cell r="B839">
            <v>299.99</v>
          </cell>
          <cell r="D839">
            <v>7.5010781333333352</v>
          </cell>
        </row>
        <row r="840">
          <cell r="B840">
            <v>299.98</v>
          </cell>
          <cell r="D840">
            <v>7.6402723333333347</v>
          </cell>
        </row>
        <row r="841">
          <cell r="B841">
            <v>300.04000000000002</v>
          </cell>
          <cell r="D841">
            <v>7.6284399333333335</v>
          </cell>
        </row>
        <row r="842">
          <cell r="B842">
            <v>299.92</v>
          </cell>
          <cell r="D842">
            <v>7.5821841999999995</v>
          </cell>
        </row>
        <row r="843">
          <cell r="B843">
            <v>299.99</v>
          </cell>
          <cell r="D843">
            <v>7.7446839333333326</v>
          </cell>
        </row>
        <row r="844">
          <cell r="B844">
            <v>300.01</v>
          </cell>
          <cell r="D844">
            <v>7.6509051333333336</v>
          </cell>
        </row>
        <row r="845">
          <cell r="B845">
            <v>299.99</v>
          </cell>
          <cell r="D845">
            <v>7.685229399999999</v>
          </cell>
        </row>
        <row r="846">
          <cell r="B846">
            <v>299.94</v>
          </cell>
          <cell r="D846">
            <v>7.6733649333333327</v>
          </cell>
        </row>
        <row r="847">
          <cell r="B847">
            <v>299.98</v>
          </cell>
          <cell r="D847">
            <v>7.6614343333333323</v>
          </cell>
        </row>
        <row r="848">
          <cell r="B848">
            <v>300.05</v>
          </cell>
          <cell r="D848">
            <v>7.6380061333333336</v>
          </cell>
        </row>
        <row r="849">
          <cell r="B849">
            <v>299.98</v>
          </cell>
          <cell r="D849">
            <v>7.6630186666666678</v>
          </cell>
        </row>
        <row r="850">
          <cell r="B850">
            <v>299.91000000000003</v>
          </cell>
          <cell r="D850">
            <v>7.6865983333333343</v>
          </cell>
        </row>
        <row r="851">
          <cell r="B851">
            <v>299.98</v>
          </cell>
          <cell r="D851">
            <v>7.664023666666667</v>
          </cell>
        </row>
        <row r="852">
          <cell r="B852">
            <v>300.05</v>
          </cell>
          <cell r="D852">
            <v>7.6060632666666681</v>
          </cell>
        </row>
        <row r="853">
          <cell r="B853">
            <v>299.99</v>
          </cell>
          <cell r="D853">
            <v>7.6177773999999996</v>
          </cell>
        </row>
        <row r="854">
          <cell r="B854">
            <v>299.92</v>
          </cell>
          <cell r="D854">
            <v>7.7001407333333329</v>
          </cell>
        </row>
        <row r="855">
          <cell r="B855">
            <v>300.02999999999997</v>
          </cell>
          <cell r="D855">
            <v>7.698820866666666</v>
          </cell>
        </row>
        <row r="856">
          <cell r="B856">
            <v>299.97000000000003</v>
          </cell>
          <cell r="D856">
            <v>7.5947283999999984</v>
          </cell>
        </row>
        <row r="857">
          <cell r="B857">
            <v>299.99</v>
          </cell>
          <cell r="D857">
            <v>7.7100434666666651</v>
          </cell>
        </row>
        <row r="858">
          <cell r="B858">
            <v>300.04000000000002</v>
          </cell>
          <cell r="D858">
            <v>7.5819925999999986</v>
          </cell>
        </row>
        <row r="859">
          <cell r="B859">
            <v>300.02</v>
          </cell>
          <cell r="D859">
            <v>7.5953621333333343</v>
          </cell>
        </row>
        <row r="860">
          <cell r="B860">
            <v>300.02</v>
          </cell>
          <cell r="D860">
            <v>7.6198128000000009</v>
          </cell>
        </row>
        <row r="861">
          <cell r="B861">
            <v>299.99</v>
          </cell>
          <cell r="D861">
            <v>7.607098399999999</v>
          </cell>
        </row>
        <row r="862">
          <cell r="B862">
            <v>300.05</v>
          </cell>
          <cell r="D862">
            <v>7.5733819333333336</v>
          </cell>
        </row>
        <row r="863">
          <cell r="B863">
            <v>300.02999999999997</v>
          </cell>
          <cell r="D863">
            <v>7.5619186666666671</v>
          </cell>
        </row>
        <row r="864">
          <cell r="B864">
            <v>300.02999999999997</v>
          </cell>
          <cell r="D864">
            <v>7.6419061999999993</v>
          </cell>
        </row>
        <row r="865">
          <cell r="B865">
            <v>300.02999999999997</v>
          </cell>
          <cell r="D865">
            <v>7.584518533333334</v>
          </cell>
        </row>
      </sheetData>
      <sheetData sheetId="31"/>
      <sheetData sheetId="3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CD895D-F6A7-4E36-8B39-5069E2EFA89C}" name="ago_zinco1" displayName="ago_zinco1" ref="A1:E865" totalsRowShown="0">
  <autoFilter ref="A1:E865" xr:uid="{A4CD895D-F6A7-4E36-8B39-5069E2EFA89C}"/>
  <tableColumns count="5">
    <tableColumn id="1" xr3:uid="{199F4AF4-9CE2-4D49-B111-AF70D9C848B2}" name="Tempo total (s) " dataDxfId="8"/>
    <tableColumn id="2" xr3:uid="{DCFDFADB-104E-417A-87F6-408AEAC379F5}" name="Temperatura (ºC) "/>
    <tableColumn id="3" xr3:uid="{00945409-5EBB-4C5B-A631-D4BA52A74BFB}" name=" Potencia atual (W) "/>
    <tableColumn id="5" xr3:uid="{3FF982A4-BFA7-48BA-93CC-4451DC4C6C75}" name="média móvel (15)"/>
    <tableColumn id="4" xr3:uid="{7EBE4A57-DE72-4C95-9D20-9CD2F6D4D1EA}" name=" Saida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2FFF191-8FE6-46CE-9581-EF25DA0F7B50}" name="chumbo1aa" displayName="chumbo1aa" ref="A1:E1129" totalsRowShown="0">
  <autoFilter ref="A1:E1129" xr:uid="{22FFF191-8FE6-46CE-9581-EF25DA0F7B50}"/>
  <tableColumns count="5">
    <tableColumn id="1" xr3:uid="{E0137BEE-6B78-4C63-A0ED-7D09B1D1D063}" name="Tempo total (s) " dataDxfId="0"/>
    <tableColumn id="2" xr3:uid="{9628F499-EED5-4688-BD20-E8EBEFF5A531}" name="Temperatura (ºC) "/>
    <tableColumn id="3" xr3:uid="{8ACF91D5-3119-44A0-8D20-4989BF9B530A}" name=" Potencia atual (W) "/>
    <tableColumn id="5" xr3:uid="{695F16BF-8329-4F00-B9BF-06A4117414DE}" name="Coluna1"/>
    <tableColumn id="4" xr3:uid="{0C01F4FB-1EAF-485A-AD35-E828CB991964}" name=" Sai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55AB8-65A2-4B76-82F1-9573744A8EA3}" name="ago_zinco2" displayName="ago_zinco2" ref="A1:E1485" totalsRowShown="0">
  <autoFilter ref="A1:E1485" xr:uid="{27655AB8-65A2-4B76-82F1-9573744A8EA3}"/>
  <tableColumns count="5">
    <tableColumn id="1" xr3:uid="{7F1E696B-1194-4D5E-9C91-D39C0B76D00C}" name="Tempo total (s) " dataDxfId="9"/>
    <tableColumn id="2" xr3:uid="{01B8B7CB-D7AC-4C28-8315-47FCD1C20C72}" name="Temperatura (ºC) "/>
    <tableColumn id="3" xr3:uid="{514CFA81-C724-4763-9539-5360F269ACD6}" name=" Potencia atual (W) "/>
    <tableColumn id="5" xr3:uid="{25173764-1522-470C-AC4C-03810FCF5E0A}" name="Méda móvel (15)"/>
    <tableColumn id="4" xr3:uid="{20726937-27AD-4B9B-A01F-7B7C29C7A94B}" name=" Said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FEC832-284C-4AE6-9F8B-3951147F41A6}" name="ago_zinco3" displayName="ago_zinco3" ref="A1:E947" totalsRowShown="0">
  <autoFilter ref="A1:E947" xr:uid="{71FEC832-284C-4AE6-9F8B-3951147F41A6}"/>
  <tableColumns count="5">
    <tableColumn id="1" xr3:uid="{850ACAD4-894A-435A-A5AD-44E9EF592CE1}" name="Tempo total (s) " dataDxfId="7"/>
    <tableColumn id="2" xr3:uid="{0DD7BC7D-DC04-4D2F-A6BB-7829786A8068}" name="Temperatura (ºC) "/>
    <tableColumn id="3" xr3:uid="{D8975C1A-ACC5-4E20-BADC-779464B549BD}" name=" Potencia atual (W) "/>
    <tableColumn id="5" xr3:uid="{5119713C-34DC-4D8B-A729-D1C28E404594}" name="Média móvel da potência (15)"/>
    <tableColumn id="4" xr3:uid="{9BDEADF5-F121-4D4B-95FC-291B2FAE2CA1}" name=" Said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47B25F-4EF1-4C38-97BC-A7572BD59920}" name="ago_prata1" displayName="ago_prata1" ref="A1:E693" totalsRowShown="0">
  <autoFilter ref="A1:E693" xr:uid="{7147B25F-4EF1-4C38-97BC-A7572BD59920}"/>
  <tableColumns count="5">
    <tableColumn id="1" xr3:uid="{E4B4B613-252D-4B92-9EFC-53E805F07AF4}" name="Tempo total (s) " dataDxfId="6"/>
    <tableColumn id="2" xr3:uid="{4DBC7C53-BBB8-459D-9216-4BF6EBB9D4E3}" name="Temperatura (ºC) "/>
    <tableColumn id="3" xr3:uid="{51B53731-0D68-4FD9-8EB9-95CF5A0264B7}" name=" Potencia atual (W) "/>
    <tableColumn id="5" xr3:uid="{086381DC-C3B5-4C42-9812-4E2F14417005}" name="Média móvel (15)"/>
    <tableColumn id="4" xr3:uid="{7E935695-C71A-4EB8-9EA9-E85B078203FC}" name=" Sai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EEC533-68CC-4CC3-ACF7-017BFB81A6D6}" name="ago_prata2" displayName="ago_prata2" ref="A1:E835" totalsRowShown="0">
  <autoFilter ref="A1:E835" xr:uid="{68EEC533-68CC-4CC3-ACF7-017BFB81A6D6}"/>
  <tableColumns count="5">
    <tableColumn id="1" xr3:uid="{1227B595-007F-40AB-9BA8-7A077A79F819}" name="Tempo total (s) " dataDxfId="5"/>
    <tableColumn id="2" xr3:uid="{53BA592C-584D-4500-8683-E6A7F1EF6E3D}" name="Temperatura (ºC) "/>
    <tableColumn id="3" xr3:uid="{93F1C302-9426-44F3-9958-F2F846F580FC}" name=" Potencia atual (W) "/>
    <tableColumn id="5" xr3:uid="{F2E65C3C-6F6F-46D4-8EBC-50476037052E}" name="Média móvel (15)"/>
    <tableColumn id="4" xr3:uid="{37B7A0D5-20ED-42BF-9FF1-ACD6723F8092}" name=" Said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C8BC76-1A7C-420B-8565-61054BD327D4}" name="ago_prata3" displayName="ago_prata3" ref="A1:E1120" totalsRowShown="0">
  <autoFilter ref="A1:E1120" xr:uid="{19C8BC76-1A7C-420B-8565-61054BD327D4}"/>
  <tableColumns count="5">
    <tableColumn id="1" xr3:uid="{9175E3E8-1F46-4761-BF4D-E29ABB9E9FB0}" name="Tempo total (s) " dataDxfId="4"/>
    <tableColumn id="2" xr3:uid="{E24A969C-CDBF-42E8-A120-F3AC17B8BA25}" name="Temperatura (ºC) "/>
    <tableColumn id="3" xr3:uid="{6DFAAC52-DF68-41B0-97D5-CD79762104F3}" name=" Potencia atual (W) "/>
    <tableColumn id="5" xr3:uid="{011BA9F2-6699-4BD9-AD01-DEEC02511E96}" name="Média móvel (15)"/>
    <tableColumn id="4" xr3:uid="{5A333F10-8C47-4CCA-A6D1-0281A3171ECF}" name=" Saida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5EB4C3-F520-49F2-945C-84A8C3487DDA}" name="ago_aluminio1" displayName="ago_aluminio1" ref="A1:E544" totalsRowShown="0">
  <autoFilter ref="A1:E544" xr:uid="{7D5EB4C3-F520-49F2-945C-84A8C3487DDA}"/>
  <tableColumns count="5">
    <tableColumn id="1" xr3:uid="{09F135FD-79EB-402B-94C5-93157927F111}" name="Tempo total (s) " dataDxfId="3"/>
    <tableColumn id="2" xr3:uid="{BD42FC6E-5D4A-4B06-B66F-072554A28F7C}" name="Temperatura (ºC) "/>
    <tableColumn id="3" xr3:uid="{5F31BF3E-6D1C-41E2-8E10-01B7DD2D8F6D}" name=" Potencia atual (W) "/>
    <tableColumn id="5" xr3:uid="{DA22C1CF-91AA-4C5F-8E0D-68E3C5263770}" name="Média móvel (15)"/>
    <tableColumn id="4" xr3:uid="{19389C3E-4D9A-4A25-AF3B-136B4A833976}" name=" Saida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978201-FFC4-4D08-8272-4030820F6F68}" name="ago_aluminio2" displayName="ago_aluminio2" ref="A1:E816" totalsRowShown="0">
  <autoFilter ref="A1:E816" xr:uid="{56978201-FFC4-4D08-8272-4030820F6F68}"/>
  <tableColumns count="5">
    <tableColumn id="1" xr3:uid="{035312F0-D783-4EC4-82F0-693F2E2B42CE}" name="Tempo total (s) " dataDxfId="2"/>
    <tableColumn id="2" xr3:uid="{3D1EF7C3-7FDA-4534-9AB5-F4A0400B8534}" name="Temperatura (ºC) "/>
    <tableColumn id="3" xr3:uid="{22BF70E6-9984-4E5E-B569-160A4A172481}" name=" Potencia atual (W) "/>
    <tableColumn id="5" xr3:uid="{3637A178-4E51-4EAB-A407-50137D80651B}" name="Média móvel (15)"/>
    <tableColumn id="4" xr3:uid="{BDFEF919-2181-4215-8AEA-36CABF19414B}" name=" Saida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881518-59D7-44A5-B705-2C8F15E58258}" name="ago_aluminio3" displayName="ago_aluminio3" ref="A1:E1019" totalsRowShown="0">
  <autoFilter ref="A1:E1019" xr:uid="{35881518-59D7-44A5-B705-2C8F15E58258}"/>
  <tableColumns count="5">
    <tableColumn id="1" xr3:uid="{FF9088BE-4799-41A1-9666-C6EF8241733F}" name="Tempo total (s) " dataDxfId="1"/>
    <tableColumn id="2" xr3:uid="{735F4712-4841-47B4-AD35-26BF8661CB43}" name="Temperatura (ºC) "/>
    <tableColumn id="3" xr3:uid="{225388C0-E4FF-430C-8EBB-316FC19FF56D}" name=" Potencia atual (W) "/>
    <tableColumn id="5" xr3:uid="{D667964F-45F8-431C-A3A4-2634527D141C}" name="Média móvel (15)"/>
    <tableColumn id="4" xr3:uid="{D133A920-FBC8-4891-8809-F94E71A023BC}" name=" Sai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1D9C-22C6-4F95-994F-E5DC19B86441}">
  <dimension ref="A1:G865"/>
  <sheetViews>
    <sheetView topLeftCell="A4" workbookViewId="0">
      <selection activeCell="G5" sqref="G5"/>
    </sheetView>
  </sheetViews>
  <sheetFormatPr defaultRowHeight="15" x14ac:dyDescent="0.25"/>
  <cols>
    <col min="1" max="1" width="68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2300</v>
      </c>
      <c r="E1" t="s">
        <v>3</v>
      </c>
    </row>
    <row r="2" spans="1:7" x14ac:dyDescent="0.25">
      <c r="A2" s="1" t="s">
        <v>1490</v>
      </c>
    </row>
    <row r="3" spans="1:7" x14ac:dyDescent="0.25">
      <c r="A3" s="1" t="s">
        <v>5</v>
      </c>
      <c r="B3">
        <v>299.95999999999998</v>
      </c>
      <c r="C3">
        <v>7.3308520000000001</v>
      </c>
      <c r="D3" t="e">
        <v>#N/A</v>
      </c>
      <c r="E3">
        <v>42.09</v>
      </c>
    </row>
    <row r="4" spans="1:7" x14ac:dyDescent="0.25">
      <c r="A4" s="1" t="s">
        <v>6</v>
      </c>
      <c r="B4">
        <v>300.02</v>
      </c>
      <c r="C4">
        <v>8.7401370000000007</v>
      </c>
      <c r="D4" t="e">
        <v>#N/A</v>
      </c>
      <c r="E4">
        <v>50.56</v>
      </c>
      <c r="G4" t="s">
        <v>1489</v>
      </c>
    </row>
    <row r="5" spans="1:7" x14ac:dyDescent="0.25">
      <c r="A5" s="1" t="s">
        <v>7</v>
      </c>
      <c r="B5">
        <v>300.02</v>
      </c>
      <c r="C5">
        <v>7.1756529999999996</v>
      </c>
      <c r="D5" t="e">
        <v>#N/A</v>
      </c>
      <c r="E5">
        <v>41.02</v>
      </c>
      <c r="G5">
        <f xml:space="preserve"> (      ( 0.5*AVERAGE(C191:C363) + 0.5*(AVERAGE(C538:C739) )    -AVERAGE(C366:C532)  )  ) *  (A366-A532)</f>
        <v>376.49716831063711</v>
      </c>
    </row>
    <row r="6" spans="1:7" x14ac:dyDescent="0.25">
      <c r="A6" s="1" t="s">
        <v>8</v>
      </c>
      <c r="B6">
        <v>300.01</v>
      </c>
      <c r="C6">
        <v>7.8650390000000003</v>
      </c>
      <c r="D6" t="e">
        <v>#N/A</v>
      </c>
      <c r="E6">
        <v>45.06</v>
      </c>
    </row>
    <row r="7" spans="1:7" x14ac:dyDescent="0.25">
      <c r="A7" s="1" t="s">
        <v>1491</v>
      </c>
      <c r="B7">
        <v>299.98</v>
      </c>
      <c r="C7">
        <v>7.8461780000000001</v>
      </c>
      <c r="D7" t="e">
        <v>#N/A</v>
      </c>
      <c r="E7">
        <v>45.68</v>
      </c>
    </row>
    <row r="8" spans="1:7" x14ac:dyDescent="0.25">
      <c r="A8" s="1" t="s">
        <v>10</v>
      </c>
      <c r="B8">
        <v>300.02999999999997</v>
      </c>
      <c r="C8">
        <v>8.0459619999999994</v>
      </c>
      <c r="D8" t="e">
        <v>#N/A</v>
      </c>
      <c r="E8">
        <v>46.97</v>
      </c>
    </row>
    <row r="9" spans="1:7" x14ac:dyDescent="0.25">
      <c r="A9" s="1" t="s">
        <v>11</v>
      </c>
      <c r="B9">
        <v>300.08</v>
      </c>
      <c r="C9">
        <v>7.1550710000000004</v>
      </c>
      <c r="D9" t="e">
        <v>#N/A</v>
      </c>
      <c r="E9">
        <v>41.51</v>
      </c>
    </row>
    <row r="10" spans="1:7" x14ac:dyDescent="0.25">
      <c r="A10" s="1" t="s">
        <v>12</v>
      </c>
      <c r="B10">
        <v>299.95</v>
      </c>
      <c r="C10">
        <v>7.1731069999999999</v>
      </c>
      <c r="D10" t="e">
        <v>#N/A</v>
      </c>
      <c r="E10">
        <v>41.23</v>
      </c>
    </row>
    <row r="11" spans="1:7" x14ac:dyDescent="0.25">
      <c r="A11" s="1" t="s">
        <v>13</v>
      </c>
      <c r="B11">
        <v>300.02999999999997</v>
      </c>
      <c r="C11">
        <v>9.6083999999999996</v>
      </c>
      <c r="D11" t="e">
        <v>#N/A</v>
      </c>
      <c r="E11">
        <v>55.25</v>
      </c>
    </row>
    <row r="12" spans="1:7" x14ac:dyDescent="0.25">
      <c r="A12" s="1" t="s">
        <v>14</v>
      </c>
      <c r="B12">
        <v>299.94</v>
      </c>
      <c r="C12">
        <v>6.6372299999999997</v>
      </c>
      <c r="D12" t="e">
        <v>#N/A</v>
      </c>
      <c r="E12">
        <v>38.619999999999997</v>
      </c>
    </row>
    <row r="13" spans="1:7" x14ac:dyDescent="0.25">
      <c r="A13" s="1" t="s">
        <v>15</v>
      </c>
      <c r="B13">
        <v>299.99</v>
      </c>
      <c r="C13">
        <v>9.0763060000000007</v>
      </c>
      <c r="D13" t="e">
        <v>#N/A</v>
      </c>
      <c r="E13">
        <v>52.42</v>
      </c>
    </row>
    <row r="14" spans="1:7" x14ac:dyDescent="0.25">
      <c r="A14" s="1" t="s">
        <v>16</v>
      </c>
      <c r="B14">
        <v>299.94</v>
      </c>
      <c r="C14">
        <v>7.151573</v>
      </c>
      <c r="D14" t="e">
        <v>#N/A</v>
      </c>
      <c r="E14">
        <v>41.15</v>
      </c>
    </row>
    <row r="15" spans="1:7" x14ac:dyDescent="0.25">
      <c r="A15" s="1" t="s">
        <v>17</v>
      </c>
      <c r="B15">
        <v>299.99</v>
      </c>
      <c r="C15">
        <v>8.5551700000000004</v>
      </c>
      <c r="D15" t="e">
        <v>#N/A</v>
      </c>
      <c r="E15">
        <v>49.54</v>
      </c>
    </row>
    <row r="16" spans="1:7" x14ac:dyDescent="0.25">
      <c r="A16" s="1" t="s">
        <v>18</v>
      </c>
      <c r="B16">
        <v>300.02</v>
      </c>
      <c r="C16">
        <v>7.1753830000000001</v>
      </c>
      <c r="D16" t="e">
        <v>#N/A</v>
      </c>
      <c r="E16">
        <v>41.16</v>
      </c>
    </row>
    <row r="17" spans="1:5" x14ac:dyDescent="0.25">
      <c r="A17" s="1" t="s">
        <v>1492</v>
      </c>
      <c r="B17">
        <v>300.04000000000002</v>
      </c>
      <c r="C17">
        <v>7.5103049999999998</v>
      </c>
      <c r="D17">
        <f t="shared" ref="D17:D80" si="0">AVERAGE(C3:C17)</f>
        <v>7.8030910666666671</v>
      </c>
      <c r="E17">
        <v>43.33</v>
      </c>
    </row>
    <row r="18" spans="1:5" x14ac:dyDescent="0.25">
      <c r="A18" s="1" t="s">
        <v>20</v>
      </c>
      <c r="B18">
        <v>299.97000000000003</v>
      </c>
      <c r="C18">
        <v>7.5073990000000004</v>
      </c>
      <c r="D18">
        <f t="shared" si="0"/>
        <v>7.8148608666666668</v>
      </c>
      <c r="E18">
        <v>43.2</v>
      </c>
    </row>
    <row r="19" spans="1:5" x14ac:dyDescent="0.25">
      <c r="A19" s="1" t="s">
        <v>21</v>
      </c>
      <c r="B19">
        <v>299.99</v>
      </c>
      <c r="C19">
        <v>8.7405000000000008</v>
      </c>
      <c r="D19">
        <f t="shared" si="0"/>
        <v>7.8148850666666672</v>
      </c>
      <c r="E19">
        <v>50.52</v>
      </c>
    </row>
    <row r="20" spans="1:5" x14ac:dyDescent="0.25">
      <c r="A20" s="1" t="s">
        <v>22</v>
      </c>
      <c r="B20">
        <v>300.08</v>
      </c>
      <c r="C20">
        <v>7.5101789999999999</v>
      </c>
      <c r="D20">
        <f t="shared" si="0"/>
        <v>7.8371868000000005</v>
      </c>
      <c r="E20">
        <v>43.47</v>
      </c>
    </row>
    <row r="21" spans="1:5" x14ac:dyDescent="0.25">
      <c r="A21" s="1" t="s">
        <v>23</v>
      </c>
      <c r="B21">
        <v>300.02999999999997</v>
      </c>
      <c r="C21">
        <v>6.6548720000000001</v>
      </c>
      <c r="D21">
        <f t="shared" si="0"/>
        <v>7.7565089999999994</v>
      </c>
      <c r="E21">
        <v>38.36</v>
      </c>
    </row>
    <row r="22" spans="1:5" x14ac:dyDescent="0.25">
      <c r="A22" s="1" t="s">
        <v>24</v>
      </c>
      <c r="B22">
        <v>300.02999999999997</v>
      </c>
      <c r="C22">
        <v>8.3807290000000005</v>
      </c>
      <c r="D22">
        <f t="shared" si="0"/>
        <v>7.7921457333333324</v>
      </c>
      <c r="E22">
        <v>48.42</v>
      </c>
    </row>
    <row r="23" spans="1:5" x14ac:dyDescent="0.25">
      <c r="A23" s="1" t="s">
        <v>25</v>
      </c>
      <c r="B23">
        <v>299.99</v>
      </c>
      <c r="C23">
        <v>7.6902670000000004</v>
      </c>
      <c r="D23">
        <f t="shared" si="0"/>
        <v>7.7684327333333334</v>
      </c>
      <c r="E23">
        <v>44.96</v>
      </c>
    </row>
    <row r="24" spans="1:5" x14ac:dyDescent="0.25">
      <c r="A24" s="1" t="s">
        <v>26</v>
      </c>
      <c r="B24">
        <v>300.02</v>
      </c>
      <c r="C24">
        <v>8.3821279999999998</v>
      </c>
      <c r="D24">
        <f t="shared" si="0"/>
        <v>7.8502365333333328</v>
      </c>
      <c r="E24">
        <v>48.07</v>
      </c>
    </row>
    <row r="25" spans="1:5" x14ac:dyDescent="0.25">
      <c r="A25" s="1" t="s">
        <v>27</v>
      </c>
      <c r="B25">
        <v>300.08999999999997</v>
      </c>
      <c r="C25">
        <v>7.5291709999999998</v>
      </c>
      <c r="D25">
        <f t="shared" si="0"/>
        <v>7.8739741333333333</v>
      </c>
      <c r="E25">
        <v>43.32</v>
      </c>
    </row>
    <row r="26" spans="1:5" x14ac:dyDescent="0.25">
      <c r="A26" s="1" t="s">
        <v>28</v>
      </c>
      <c r="B26">
        <v>300.02999999999997</v>
      </c>
      <c r="C26">
        <v>6.8132900000000003</v>
      </c>
      <c r="D26">
        <f t="shared" si="0"/>
        <v>7.687633466666667</v>
      </c>
      <c r="E26">
        <v>39.450000000000003</v>
      </c>
    </row>
    <row r="27" spans="1:5" x14ac:dyDescent="0.25">
      <c r="A27" s="1" t="s">
        <v>1493</v>
      </c>
      <c r="B27">
        <v>299.99</v>
      </c>
      <c r="C27">
        <v>8.3826850000000004</v>
      </c>
      <c r="D27">
        <f t="shared" si="0"/>
        <v>7.8039971333333344</v>
      </c>
      <c r="E27">
        <v>48.98</v>
      </c>
    </row>
    <row r="28" spans="1:5" x14ac:dyDescent="0.25">
      <c r="A28" s="1" t="s">
        <v>1494</v>
      </c>
      <c r="B28">
        <v>300.01</v>
      </c>
      <c r="C28">
        <v>8.3791159999999998</v>
      </c>
      <c r="D28">
        <f t="shared" si="0"/>
        <v>7.7575177999999996</v>
      </c>
      <c r="E28">
        <v>48.05</v>
      </c>
    </row>
    <row r="29" spans="1:5" x14ac:dyDescent="0.25">
      <c r="A29" s="1" t="s">
        <v>31</v>
      </c>
      <c r="B29">
        <v>300.05</v>
      </c>
      <c r="C29">
        <v>7.509836</v>
      </c>
      <c r="D29">
        <f t="shared" si="0"/>
        <v>7.781401999999999</v>
      </c>
      <c r="E29">
        <v>43.93</v>
      </c>
    </row>
    <row r="30" spans="1:5" x14ac:dyDescent="0.25">
      <c r="A30" s="1" t="s">
        <v>32</v>
      </c>
      <c r="B30">
        <v>300.08</v>
      </c>
      <c r="C30">
        <v>7.1570210000000003</v>
      </c>
      <c r="D30">
        <f t="shared" si="0"/>
        <v>7.688192066666665</v>
      </c>
      <c r="E30">
        <v>41.35</v>
      </c>
    </row>
    <row r="31" spans="1:5" x14ac:dyDescent="0.25">
      <c r="A31" s="1" t="s">
        <v>33</v>
      </c>
      <c r="B31">
        <v>300.01</v>
      </c>
      <c r="C31">
        <v>7.3500180000000004</v>
      </c>
      <c r="D31">
        <f t="shared" si="0"/>
        <v>7.6998344000000003</v>
      </c>
      <c r="E31">
        <v>42.93</v>
      </c>
    </row>
    <row r="32" spans="1:5" x14ac:dyDescent="0.25">
      <c r="A32" s="1" t="s">
        <v>34</v>
      </c>
      <c r="B32">
        <v>300.02</v>
      </c>
      <c r="C32">
        <v>8.7190100000000008</v>
      </c>
      <c r="D32">
        <f t="shared" si="0"/>
        <v>7.7804147333333322</v>
      </c>
      <c r="E32">
        <v>50.25</v>
      </c>
    </row>
    <row r="33" spans="1:5" x14ac:dyDescent="0.25">
      <c r="A33" s="1" t="s">
        <v>35</v>
      </c>
      <c r="B33">
        <v>300.02</v>
      </c>
      <c r="C33">
        <v>7.6870529999999997</v>
      </c>
      <c r="D33">
        <f t="shared" si="0"/>
        <v>7.7923916666666662</v>
      </c>
      <c r="E33">
        <v>44.44</v>
      </c>
    </row>
    <row r="34" spans="1:5" x14ac:dyDescent="0.25">
      <c r="A34" s="1" t="s">
        <v>36</v>
      </c>
      <c r="B34">
        <v>299.97000000000003</v>
      </c>
      <c r="C34">
        <v>7.8630300000000002</v>
      </c>
      <c r="D34">
        <f t="shared" si="0"/>
        <v>7.733893666666666</v>
      </c>
      <c r="E34">
        <v>45.02</v>
      </c>
    </row>
    <row r="35" spans="1:5" x14ac:dyDescent="0.25">
      <c r="A35" s="1" t="s">
        <v>37</v>
      </c>
      <c r="B35">
        <v>300.01</v>
      </c>
      <c r="C35">
        <v>8.3790829999999996</v>
      </c>
      <c r="D35">
        <f t="shared" si="0"/>
        <v>7.7918205999999994</v>
      </c>
      <c r="E35">
        <v>48.74</v>
      </c>
    </row>
    <row r="36" spans="1:5" x14ac:dyDescent="0.25">
      <c r="A36" s="1" t="s">
        <v>1495</v>
      </c>
      <c r="B36">
        <v>299.99</v>
      </c>
      <c r="C36">
        <v>7.3495710000000001</v>
      </c>
      <c r="D36">
        <f t="shared" si="0"/>
        <v>7.8381338666666664</v>
      </c>
      <c r="E36">
        <v>42.18</v>
      </c>
    </row>
    <row r="37" spans="1:5" x14ac:dyDescent="0.25">
      <c r="A37" s="1" t="s">
        <v>1496</v>
      </c>
      <c r="B37">
        <v>300.02</v>
      </c>
      <c r="C37">
        <v>8.0236739999999998</v>
      </c>
      <c r="D37">
        <f t="shared" si="0"/>
        <v>7.8143301999999997</v>
      </c>
      <c r="E37">
        <v>46.31</v>
      </c>
    </row>
    <row r="38" spans="1:5" x14ac:dyDescent="0.25">
      <c r="A38" s="1" t="s">
        <v>1497</v>
      </c>
      <c r="B38">
        <v>299.97000000000003</v>
      </c>
      <c r="C38">
        <v>7.5087960000000002</v>
      </c>
      <c r="D38">
        <f t="shared" si="0"/>
        <v>7.8022321333333329</v>
      </c>
      <c r="E38">
        <v>43.29</v>
      </c>
    </row>
    <row r="39" spans="1:5" x14ac:dyDescent="0.25">
      <c r="A39" s="1" t="s">
        <v>41</v>
      </c>
      <c r="B39">
        <v>300.01</v>
      </c>
      <c r="C39">
        <v>8.3799419999999998</v>
      </c>
      <c r="D39">
        <f t="shared" si="0"/>
        <v>7.8020863999999994</v>
      </c>
      <c r="E39">
        <v>48.75</v>
      </c>
    </row>
    <row r="40" spans="1:5" x14ac:dyDescent="0.25">
      <c r="A40" s="1" t="s">
        <v>42</v>
      </c>
      <c r="B40">
        <v>299.92</v>
      </c>
      <c r="C40">
        <v>7.351896</v>
      </c>
      <c r="D40">
        <f t="shared" si="0"/>
        <v>7.7902680666666662</v>
      </c>
      <c r="E40">
        <v>42.18</v>
      </c>
    </row>
    <row r="41" spans="1:5" x14ac:dyDescent="0.25">
      <c r="A41" s="1" t="s">
        <v>43</v>
      </c>
      <c r="B41">
        <v>299.99</v>
      </c>
      <c r="C41">
        <v>8.8957250000000005</v>
      </c>
      <c r="D41">
        <f t="shared" si="0"/>
        <v>7.9290970666666665</v>
      </c>
      <c r="E41">
        <v>51.9</v>
      </c>
    </row>
    <row r="42" spans="1:5" x14ac:dyDescent="0.25">
      <c r="A42" s="1" t="s">
        <v>44</v>
      </c>
      <c r="B42">
        <v>299.92</v>
      </c>
      <c r="C42">
        <v>6.81656</v>
      </c>
      <c r="D42">
        <f t="shared" si="0"/>
        <v>7.8246887333333337</v>
      </c>
      <c r="E42">
        <v>39.979999999999997</v>
      </c>
    </row>
    <row r="43" spans="1:5" x14ac:dyDescent="0.25">
      <c r="A43" s="1" t="s">
        <v>45</v>
      </c>
      <c r="B43">
        <v>299.98</v>
      </c>
      <c r="C43">
        <v>8.7365030000000008</v>
      </c>
      <c r="D43">
        <f t="shared" si="0"/>
        <v>7.8485145333333328</v>
      </c>
      <c r="E43">
        <v>50.76</v>
      </c>
    </row>
    <row r="44" spans="1:5" x14ac:dyDescent="0.25">
      <c r="A44" s="1" t="s">
        <v>46</v>
      </c>
      <c r="B44">
        <v>299.91000000000003</v>
      </c>
      <c r="C44">
        <v>6.9949570000000003</v>
      </c>
      <c r="D44">
        <f t="shared" si="0"/>
        <v>7.8141892666666655</v>
      </c>
      <c r="E44">
        <v>40.6</v>
      </c>
    </row>
    <row r="45" spans="1:5" x14ac:dyDescent="0.25">
      <c r="A45" s="1" t="s">
        <v>47</v>
      </c>
      <c r="B45">
        <v>300.05</v>
      </c>
      <c r="C45">
        <v>8.741085</v>
      </c>
      <c r="D45">
        <f t="shared" si="0"/>
        <v>7.9197935333333325</v>
      </c>
      <c r="E45">
        <v>50.81</v>
      </c>
    </row>
    <row r="46" spans="1:5" x14ac:dyDescent="0.25">
      <c r="A46" s="1" t="s">
        <v>1498</v>
      </c>
      <c r="B46">
        <v>300.05</v>
      </c>
      <c r="C46">
        <v>5.9431019999999997</v>
      </c>
      <c r="D46">
        <f t="shared" si="0"/>
        <v>7.8259991333333314</v>
      </c>
      <c r="E46">
        <v>34.44</v>
      </c>
    </row>
    <row r="47" spans="1:5" x14ac:dyDescent="0.25">
      <c r="A47" s="1" t="s">
        <v>1499</v>
      </c>
      <c r="B47">
        <v>299.99</v>
      </c>
      <c r="C47">
        <v>7.6909090000000004</v>
      </c>
      <c r="D47">
        <f t="shared" si="0"/>
        <v>7.7574590666666667</v>
      </c>
      <c r="E47">
        <v>44.81</v>
      </c>
    </row>
    <row r="48" spans="1:5" x14ac:dyDescent="0.25">
      <c r="A48" s="1" t="s">
        <v>1500</v>
      </c>
      <c r="B48">
        <v>300.05</v>
      </c>
      <c r="C48">
        <v>8.5570350000000008</v>
      </c>
      <c r="D48">
        <f t="shared" si="0"/>
        <v>7.8154578666666659</v>
      </c>
      <c r="E48">
        <v>49.79</v>
      </c>
    </row>
    <row r="49" spans="1:5" x14ac:dyDescent="0.25">
      <c r="A49" s="1" t="s">
        <v>1501</v>
      </c>
      <c r="B49">
        <v>300.02999999999997</v>
      </c>
      <c r="C49">
        <v>6.9960019999999998</v>
      </c>
      <c r="D49">
        <f t="shared" si="0"/>
        <v>7.7576559999999999</v>
      </c>
      <c r="E49">
        <v>40.200000000000003</v>
      </c>
    </row>
    <row r="50" spans="1:5" x14ac:dyDescent="0.25">
      <c r="A50" s="1" t="s">
        <v>52</v>
      </c>
      <c r="B50">
        <v>299.99</v>
      </c>
      <c r="C50">
        <v>8.0466569999999997</v>
      </c>
      <c r="D50">
        <f t="shared" si="0"/>
        <v>7.7354942666666666</v>
      </c>
      <c r="E50">
        <v>46.67</v>
      </c>
    </row>
    <row r="51" spans="1:5" x14ac:dyDescent="0.25">
      <c r="A51" s="1" t="s">
        <v>53</v>
      </c>
      <c r="B51">
        <v>300.01</v>
      </c>
      <c r="C51">
        <v>8.3834680000000006</v>
      </c>
      <c r="D51">
        <f t="shared" si="0"/>
        <v>7.804420733333334</v>
      </c>
      <c r="E51">
        <v>48.05</v>
      </c>
    </row>
    <row r="52" spans="1:5" x14ac:dyDescent="0.25">
      <c r="A52" s="1" t="s">
        <v>54</v>
      </c>
      <c r="B52">
        <v>300.01</v>
      </c>
      <c r="C52">
        <v>7.5099099999999996</v>
      </c>
      <c r="D52">
        <f t="shared" si="0"/>
        <v>7.7701698000000015</v>
      </c>
      <c r="E52">
        <v>43.92</v>
      </c>
    </row>
    <row r="53" spans="1:5" x14ac:dyDescent="0.25">
      <c r="A53" s="1" t="s">
        <v>55</v>
      </c>
      <c r="B53">
        <v>300.04000000000002</v>
      </c>
      <c r="C53">
        <v>7.8474700000000004</v>
      </c>
      <c r="D53">
        <f t="shared" si="0"/>
        <v>7.7927480666666664</v>
      </c>
      <c r="E53">
        <v>45.07</v>
      </c>
    </row>
    <row r="54" spans="1:5" x14ac:dyDescent="0.25">
      <c r="A54" s="1" t="s">
        <v>56</v>
      </c>
      <c r="B54">
        <v>300.01</v>
      </c>
      <c r="C54">
        <v>7.3339090000000002</v>
      </c>
      <c r="D54">
        <f t="shared" si="0"/>
        <v>7.7230125333333337</v>
      </c>
      <c r="E54">
        <v>42.58</v>
      </c>
    </row>
    <row r="55" spans="1:5" x14ac:dyDescent="0.25">
      <c r="A55" s="1" t="s">
        <v>1502</v>
      </c>
      <c r="B55">
        <v>299.97000000000003</v>
      </c>
      <c r="C55">
        <v>8.2236159999999998</v>
      </c>
      <c r="D55">
        <f t="shared" si="0"/>
        <v>7.7811271999999994</v>
      </c>
      <c r="E55">
        <v>47.37</v>
      </c>
    </row>
    <row r="56" spans="1:5" x14ac:dyDescent="0.25">
      <c r="A56" s="1" t="s">
        <v>1503</v>
      </c>
      <c r="B56">
        <v>299.97000000000003</v>
      </c>
      <c r="C56">
        <v>8.3858250000000005</v>
      </c>
      <c r="D56">
        <f t="shared" si="0"/>
        <v>7.7471338666666663</v>
      </c>
      <c r="E56">
        <v>48.17</v>
      </c>
    </row>
    <row r="57" spans="1:5" x14ac:dyDescent="0.25">
      <c r="A57" s="1" t="s">
        <v>1504</v>
      </c>
      <c r="B57">
        <v>299.92</v>
      </c>
      <c r="C57">
        <v>7.8644930000000004</v>
      </c>
      <c r="D57">
        <f t="shared" si="0"/>
        <v>7.8169960666666665</v>
      </c>
      <c r="E57">
        <v>45.3</v>
      </c>
    </row>
    <row r="58" spans="1:5" x14ac:dyDescent="0.25">
      <c r="A58" s="1" t="s">
        <v>1505</v>
      </c>
      <c r="B58">
        <v>300.01</v>
      </c>
      <c r="C58">
        <v>8.5574399999999997</v>
      </c>
      <c r="D58">
        <f t="shared" si="0"/>
        <v>7.8050585333333338</v>
      </c>
      <c r="E58">
        <v>49.03</v>
      </c>
    </row>
    <row r="59" spans="1:5" x14ac:dyDescent="0.25">
      <c r="A59" s="1" t="s">
        <v>1506</v>
      </c>
      <c r="B59">
        <v>300.01</v>
      </c>
      <c r="C59">
        <v>6.6366009999999998</v>
      </c>
      <c r="D59">
        <f t="shared" si="0"/>
        <v>7.7811681333333338</v>
      </c>
      <c r="E59">
        <v>38.74</v>
      </c>
    </row>
    <row r="60" spans="1:5" x14ac:dyDescent="0.25">
      <c r="A60" s="1" t="s">
        <v>62</v>
      </c>
      <c r="B60">
        <v>299.95999999999998</v>
      </c>
      <c r="C60">
        <v>7.8456890000000001</v>
      </c>
      <c r="D60">
        <f t="shared" si="0"/>
        <v>7.7214750666666667</v>
      </c>
      <c r="E60">
        <v>45.08</v>
      </c>
    </row>
    <row r="61" spans="1:5" x14ac:dyDescent="0.25">
      <c r="A61" s="1" t="s">
        <v>63</v>
      </c>
      <c r="B61">
        <v>299.98</v>
      </c>
      <c r="C61">
        <v>8.3814679999999999</v>
      </c>
      <c r="D61">
        <f t="shared" si="0"/>
        <v>7.8840327999999991</v>
      </c>
      <c r="E61">
        <v>48.81</v>
      </c>
    </row>
    <row r="62" spans="1:5" x14ac:dyDescent="0.25">
      <c r="A62" s="1" t="s">
        <v>64</v>
      </c>
      <c r="B62">
        <v>300.02999999999997</v>
      </c>
      <c r="C62">
        <v>7.5106349999999997</v>
      </c>
      <c r="D62">
        <f t="shared" si="0"/>
        <v>7.8720145333333313</v>
      </c>
      <c r="E62">
        <v>43.49</v>
      </c>
    </row>
    <row r="63" spans="1:5" x14ac:dyDescent="0.25">
      <c r="A63" s="1" t="s">
        <v>65</v>
      </c>
      <c r="B63">
        <v>299.97000000000003</v>
      </c>
      <c r="C63">
        <v>7.1749939999999999</v>
      </c>
      <c r="D63">
        <f t="shared" si="0"/>
        <v>7.7798784666666654</v>
      </c>
      <c r="E63">
        <v>41.49</v>
      </c>
    </row>
    <row r="64" spans="1:5" x14ac:dyDescent="0.25">
      <c r="A64" s="1" t="s">
        <v>66</v>
      </c>
      <c r="B64">
        <v>299.95</v>
      </c>
      <c r="C64">
        <v>8.5592629999999996</v>
      </c>
      <c r="D64">
        <f t="shared" si="0"/>
        <v>7.8840958666666676</v>
      </c>
      <c r="E64">
        <v>49.92</v>
      </c>
    </row>
    <row r="65" spans="1:5" x14ac:dyDescent="0.25">
      <c r="A65" s="1" t="s">
        <v>1507</v>
      </c>
      <c r="B65">
        <v>300.02999999999997</v>
      </c>
      <c r="C65">
        <v>8.2204630000000005</v>
      </c>
      <c r="D65">
        <f t="shared" si="0"/>
        <v>7.8956829333333332</v>
      </c>
      <c r="E65">
        <v>47.18</v>
      </c>
    </row>
    <row r="66" spans="1:5" x14ac:dyDescent="0.25">
      <c r="A66" s="1" t="s">
        <v>1508</v>
      </c>
      <c r="B66">
        <v>300.02999999999997</v>
      </c>
      <c r="C66">
        <v>6.6565659999999998</v>
      </c>
      <c r="D66">
        <f t="shared" si="0"/>
        <v>7.7805561333333326</v>
      </c>
      <c r="E66">
        <v>38.61</v>
      </c>
    </row>
    <row r="67" spans="1:5" x14ac:dyDescent="0.25">
      <c r="A67" s="1" t="s">
        <v>1509</v>
      </c>
      <c r="B67">
        <v>300.02999999999997</v>
      </c>
      <c r="C67">
        <v>7.6881579999999996</v>
      </c>
      <c r="D67">
        <f t="shared" si="0"/>
        <v>7.7924393333333324</v>
      </c>
      <c r="E67">
        <v>44.95</v>
      </c>
    </row>
    <row r="68" spans="1:5" x14ac:dyDescent="0.25">
      <c r="A68" s="1" t="s">
        <v>1510</v>
      </c>
      <c r="B68">
        <v>299.92</v>
      </c>
      <c r="C68">
        <v>7.6868629999999998</v>
      </c>
      <c r="D68">
        <f t="shared" si="0"/>
        <v>7.7817321999999995</v>
      </c>
      <c r="E68">
        <v>44.95</v>
      </c>
    </row>
    <row r="69" spans="1:5" x14ac:dyDescent="0.25">
      <c r="A69" s="1" t="s">
        <v>1511</v>
      </c>
      <c r="B69">
        <v>299.98</v>
      </c>
      <c r="C69">
        <v>9.2574529999999999</v>
      </c>
      <c r="D69">
        <f t="shared" si="0"/>
        <v>7.9099684666666663</v>
      </c>
      <c r="E69">
        <v>53.65</v>
      </c>
    </row>
    <row r="70" spans="1:5" x14ac:dyDescent="0.25">
      <c r="A70" s="1" t="s">
        <v>1512</v>
      </c>
      <c r="B70">
        <v>299.98</v>
      </c>
      <c r="C70">
        <v>6.9771429999999999</v>
      </c>
      <c r="D70">
        <f t="shared" si="0"/>
        <v>7.8268702666666652</v>
      </c>
      <c r="E70">
        <v>40.61</v>
      </c>
    </row>
    <row r="71" spans="1:5" x14ac:dyDescent="0.25">
      <c r="A71" s="1" t="s">
        <v>73</v>
      </c>
      <c r="B71">
        <v>299.99</v>
      </c>
      <c r="C71">
        <v>7.8467079999999996</v>
      </c>
      <c r="D71">
        <f t="shared" si="0"/>
        <v>7.790929133333333</v>
      </c>
      <c r="E71">
        <v>45.23</v>
      </c>
    </row>
    <row r="72" spans="1:5" x14ac:dyDescent="0.25">
      <c r="A72" s="1" t="s">
        <v>74</v>
      </c>
      <c r="B72">
        <v>300.04000000000002</v>
      </c>
      <c r="C72">
        <v>7.6887449999999999</v>
      </c>
      <c r="D72">
        <f t="shared" si="0"/>
        <v>7.7792126000000001</v>
      </c>
      <c r="E72">
        <v>44.61</v>
      </c>
    </row>
    <row r="73" spans="1:5" x14ac:dyDescent="0.25">
      <c r="A73" s="1" t="s">
        <v>75</v>
      </c>
      <c r="B73">
        <v>299.97000000000003</v>
      </c>
      <c r="C73">
        <v>7.1744219999999999</v>
      </c>
      <c r="D73">
        <f t="shared" si="0"/>
        <v>7.6870114000000003</v>
      </c>
      <c r="E73">
        <v>41.45</v>
      </c>
    </row>
    <row r="74" spans="1:5" x14ac:dyDescent="0.25">
      <c r="A74" s="1" t="s">
        <v>1513</v>
      </c>
      <c r="B74">
        <v>299.99</v>
      </c>
      <c r="C74">
        <v>8.7350159999999999</v>
      </c>
      <c r="D74">
        <f t="shared" si="0"/>
        <v>7.8269057333333327</v>
      </c>
      <c r="E74">
        <v>50.51</v>
      </c>
    </row>
    <row r="75" spans="1:5" x14ac:dyDescent="0.25">
      <c r="A75" s="1" t="s">
        <v>1514</v>
      </c>
      <c r="B75">
        <v>299.97000000000003</v>
      </c>
      <c r="C75">
        <v>7.509506</v>
      </c>
      <c r="D75">
        <f t="shared" si="0"/>
        <v>7.804493533333333</v>
      </c>
      <c r="E75">
        <v>43.45</v>
      </c>
    </row>
    <row r="76" spans="1:5" x14ac:dyDescent="0.25">
      <c r="A76" s="1" t="s">
        <v>1515</v>
      </c>
      <c r="B76">
        <v>300.02</v>
      </c>
      <c r="C76">
        <v>8.2057950000000002</v>
      </c>
      <c r="D76">
        <f t="shared" si="0"/>
        <v>7.7927820000000008</v>
      </c>
      <c r="E76">
        <v>47.05</v>
      </c>
    </row>
    <row r="77" spans="1:5" x14ac:dyDescent="0.25">
      <c r="A77" s="1" t="s">
        <v>1516</v>
      </c>
      <c r="B77">
        <v>300.05</v>
      </c>
      <c r="C77">
        <v>7.1540109999999997</v>
      </c>
      <c r="D77">
        <f t="shared" si="0"/>
        <v>7.7690070666666662</v>
      </c>
      <c r="E77">
        <v>41.59</v>
      </c>
    </row>
    <row r="78" spans="1:5" x14ac:dyDescent="0.25">
      <c r="A78" s="1" t="s">
        <v>1517</v>
      </c>
      <c r="B78">
        <v>300.08</v>
      </c>
      <c r="C78">
        <v>7.1751500000000004</v>
      </c>
      <c r="D78">
        <f t="shared" si="0"/>
        <v>7.7690174666666669</v>
      </c>
      <c r="E78">
        <v>41.94</v>
      </c>
    </row>
    <row r="79" spans="1:5" x14ac:dyDescent="0.25">
      <c r="A79" s="1" t="s">
        <v>1518</v>
      </c>
      <c r="B79">
        <v>299.95</v>
      </c>
      <c r="C79">
        <v>7.3294649999999999</v>
      </c>
      <c r="D79">
        <f t="shared" si="0"/>
        <v>7.6870309333333324</v>
      </c>
      <c r="E79">
        <v>42.95</v>
      </c>
    </row>
    <row r="80" spans="1:5" x14ac:dyDescent="0.25">
      <c r="A80" s="1" t="s">
        <v>1519</v>
      </c>
      <c r="B80">
        <v>300.01</v>
      </c>
      <c r="C80">
        <v>9.5920860000000001</v>
      </c>
      <c r="D80">
        <f t="shared" si="0"/>
        <v>7.778472466666666</v>
      </c>
      <c r="E80">
        <v>55.24</v>
      </c>
    </row>
    <row r="81" spans="1:5" x14ac:dyDescent="0.25">
      <c r="A81" s="1" t="s">
        <v>83</v>
      </c>
      <c r="B81">
        <v>299.97000000000003</v>
      </c>
      <c r="C81">
        <v>6.9959550000000004</v>
      </c>
      <c r="D81">
        <f t="shared" ref="D81:D144" si="1">AVERAGE(C67:C81)</f>
        <v>7.801098399999999</v>
      </c>
      <c r="E81">
        <v>40.47</v>
      </c>
    </row>
    <row r="82" spans="1:5" x14ac:dyDescent="0.25">
      <c r="A82" s="1" t="s">
        <v>84</v>
      </c>
      <c r="B82">
        <v>300.02</v>
      </c>
      <c r="C82">
        <v>8.3854389999999999</v>
      </c>
      <c r="D82">
        <f t="shared" si="1"/>
        <v>7.8475837999999989</v>
      </c>
      <c r="E82">
        <v>48.2</v>
      </c>
    </row>
    <row r="83" spans="1:5" x14ac:dyDescent="0.25">
      <c r="A83" s="1" t="s">
        <v>85</v>
      </c>
      <c r="B83">
        <v>299.99</v>
      </c>
      <c r="C83">
        <v>7.1716420000000003</v>
      </c>
      <c r="D83">
        <f t="shared" si="1"/>
        <v>7.8132357333333333</v>
      </c>
      <c r="E83">
        <v>41.58</v>
      </c>
    </row>
    <row r="84" spans="1:5" x14ac:dyDescent="0.25">
      <c r="A84" s="1" t="s">
        <v>1520</v>
      </c>
      <c r="B84">
        <v>300.06</v>
      </c>
      <c r="C84">
        <v>8.0229219999999994</v>
      </c>
      <c r="D84">
        <f t="shared" si="1"/>
        <v>7.7309336666666661</v>
      </c>
      <c r="E84">
        <v>46.91</v>
      </c>
    </row>
    <row r="85" spans="1:5" x14ac:dyDescent="0.25">
      <c r="A85" s="1" t="s">
        <v>1521</v>
      </c>
      <c r="B85">
        <v>300.06</v>
      </c>
      <c r="C85">
        <v>6.8174599999999996</v>
      </c>
      <c r="D85">
        <f t="shared" si="1"/>
        <v>7.7202881333333329</v>
      </c>
      <c r="E85">
        <v>39.590000000000003</v>
      </c>
    </row>
    <row r="86" spans="1:5" x14ac:dyDescent="0.25">
      <c r="A86" s="1" t="s">
        <v>1522</v>
      </c>
      <c r="B86">
        <v>299.95999999999998</v>
      </c>
      <c r="C86">
        <v>7.6884389999999998</v>
      </c>
      <c r="D86">
        <f t="shared" si="1"/>
        <v>7.7097368666666659</v>
      </c>
      <c r="E86">
        <v>44.77</v>
      </c>
    </row>
    <row r="87" spans="1:5" x14ac:dyDescent="0.25">
      <c r="A87" s="1" t="s">
        <v>1523</v>
      </c>
      <c r="B87">
        <v>300.02999999999997</v>
      </c>
      <c r="C87">
        <v>9.0779999999999994</v>
      </c>
      <c r="D87">
        <f t="shared" si="1"/>
        <v>7.8023538666666665</v>
      </c>
      <c r="E87">
        <v>52.84</v>
      </c>
    </row>
    <row r="88" spans="1:5" x14ac:dyDescent="0.25">
      <c r="A88" s="1" t="s">
        <v>1524</v>
      </c>
      <c r="B88">
        <v>299.97000000000003</v>
      </c>
      <c r="C88">
        <v>6.8181929999999999</v>
      </c>
      <c r="D88">
        <f t="shared" si="1"/>
        <v>7.7786052666666672</v>
      </c>
      <c r="E88">
        <v>39.75</v>
      </c>
    </row>
    <row r="89" spans="1:5" x14ac:dyDescent="0.25">
      <c r="A89" s="1" t="s">
        <v>1525</v>
      </c>
      <c r="B89">
        <v>300.01</v>
      </c>
      <c r="C89">
        <v>8.5588840000000008</v>
      </c>
      <c r="D89">
        <f t="shared" si="1"/>
        <v>7.7668631333333336</v>
      </c>
      <c r="E89">
        <v>49.91</v>
      </c>
    </row>
    <row r="90" spans="1:5" x14ac:dyDescent="0.25">
      <c r="A90" s="1" t="s">
        <v>1526</v>
      </c>
      <c r="B90">
        <v>299.99</v>
      </c>
      <c r="C90">
        <v>7.3513270000000004</v>
      </c>
      <c r="D90">
        <f t="shared" si="1"/>
        <v>7.7563178666666666</v>
      </c>
      <c r="E90">
        <v>42.2</v>
      </c>
    </row>
    <row r="91" spans="1:5" x14ac:dyDescent="0.25">
      <c r="A91" s="1" t="s">
        <v>1527</v>
      </c>
      <c r="B91">
        <v>300.02999999999997</v>
      </c>
      <c r="C91">
        <v>8.0293360000000007</v>
      </c>
      <c r="D91">
        <f t="shared" si="1"/>
        <v>7.744553933333334</v>
      </c>
      <c r="E91">
        <v>46.32</v>
      </c>
    </row>
    <row r="92" spans="1:5" x14ac:dyDescent="0.25">
      <c r="A92" s="1" t="s">
        <v>94</v>
      </c>
      <c r="B92">
        <v>299.91000000000003</v>
      </c>
      <c r="C92">
        <v>7.3315640000000002</v>
      </c>
      <c r="D92">
        <f t="shared" si="1"/>
        <v>7.7563908000000001</v>
      </c>
      <c r="E92">
        <v>42.06</v>
      </c>
    </row>
    <row r="93" spans="1:5" x14ac:dyDescent="0.25">
      <c r="A93" s="1" t="s">
        <v>95</v>
      </c>
      <c r="B93">
        <v>299.98</v>
      </c>
      <c r="C93">
        <v>9.4322359999999996</v>
      </c>
      <c r="D93">
        <f t="shared" si="1"/>
        <v>7.9068632000000001</v>
      </c>
      <c r="E93">
        <v>54.27</v>
      </c>
    </row>
    <row r="94" spans="1:5" x14ac:dyDescent="0.25">
      <c r="A94" s="1" t="s">
        <v>1528</v>
      </c>
      <c r="B94">
        <v>299.94</v>
      </c>
      <c r="C94">
        <v>6.9941760000000004</v>
      </c>
      <c r="D94">
        <f t="shared" si="1"/>
        <v>7.8845105999999996</v>
      </c>
      <c r="E94">
        <v>40.03</v>
      </c>
    </row>
    <row r="95" spans="1:5" x14ac:dyDescent="0.25">
      <c r="A95" s="1" t="s">
        <v>1529</v>
      </c>
      <c r="B95">
        <v>299.95999999999998</v>
      </c>
      <c r="C95">
        <v>8.3992699999999996</v>
      </c>
      <c r="D95">
        <f t="shared" si="1"/>
        <v>7.804989533333333</v>
      </c>
      <c r="E95">
        <v>48.95</v>
      </c>
    </row>
    <row r="96" spans="1:5" x14ac:dyDescent="0.25">
      <c r="A96" s="1" t="s">
        <v>1530</v>
      </c>
      <c r="B96">
        <v>300.01</v>
      </c>
      <c r="C96">
        <v>7.5122780000000002</v>
      </c>
      <c r="D96">
        <f t="shared" si="1"/>
        <v>7.8394110666666661</v>
      </c>
      <c r="E96">
        <v>43.64</v>
      </c>
    </row>
    <row r="97" spans="1:5" x14ac:dyDescent="0.25">
      <c r="A97" s="1" t="s">
        <v>1531</v>
      </c>
      <c r="B97">
        <v>299.99</v>
      </c>
      <c r="C97">
        <v>7.1729219999999998</v>
      </c>
      <c r="D97">
        <f t="shared" si="1"/>
        <v>7.7585765999999996</v>
      </c>
      <c r="E97">
        <v>41.64</v>
      </c>
    </row>
    <row r="98" spans="1:5" x14ac:dyDescent="0.25">
      <c r="A98" s="1" t="s">
        <v>1532</v>
      </c>
      <c r="B98">
        <v>300.01</v>
      </c>
      <c r="C98">
        <v>8.0237280000000002</v>
      </c>
      <c r="D98">
        <f t="shared" si="1"/>
        <v>7.815382333333333</v>
      </c>
      <c r="E98">
        <v>46.34</v>
      </c>
    </row>
    <row r="99" spans="1:5" x14ac:dyDescent="0.25">
      <c r="A99" s="1" t="s">
        <v>1533</v>
      </c>
      <c r="B99">
        <v>299.91000000000003</v>
      </c>
      <c r="C99">
        <v>7.5102700000000002</v>
      </c>
      <c r="D99">
        <f t="shared" si="1"/>
        <v>7.7812055333333339</v>
      </c>
      <c r="E99">
        <v>43.95</v>
      </c>
    </row>
    <row r="100" spans="1:5" x14ac:dyDescent="0.25">
      <c r="A100" s="1" t="s">
        <v>1534</v>
      </c>
      <c r="B100">
        <v>299.95999999999998</v>
      </c>
      <c r="C100">
        <v>9.0949329999999993</v>
      </c>
      <c r="D100">
        <f t="shared" si="1"/>
        <v>7.9330370666666665</v>
      </c>
      <c r="E100">
        <v>52.56</v>
      </c>
    </row>
    <row r="101" spans="1:5" x14ac:dyDescent="0.25">
      <c r="A101" s="1" t="s">
        <v>1535</v>
      </c>
      <c r="B101">
        <v>300.01</v>
      </c>
      <c r="C101">
        <v>7.1513749999999998</v>
      </c>
      <c r="D101">
        <f t="shared" si="1"/>
        <v>7.8972328000000003</v>
      </c>
      <c r="E101">
        <v>41.92</v>
      </c>
    </row>
    <row r="102" spans="1:5" x14ac:dyDescent="0.25">
      <c r="A102" s="1" t="s">
        <v>1536</v>
      </c>
      <c r="B102">
        <v>300.06</v>
      </c>
      <c r="C102">
        <v>7.1559249999999999</v>
      </c>
      <c r="D102">
        <f t="shared" si="1"/>
        <v>7.7690944666666679</v>
      </c>
      <c r="E102">
        <v>41.65</v>
      </c>
    </row>
    <row r="103" spans="1:5" x14ac:dyDescent="0.25">
      <c r="A103" s="1" t="s">
        <v>1537</v>
      </c>
      <c r="B103">
        <v>299.97000000000003</v>
      </c>
      <c r="C103">
        <v>6.9940639999999998</v>
      </c>
      <c r="D103">
        <f t="shared" si="1"/>
        <v>7.7808191999999998</v>
      </c>
      <c r="E103">
        <v>40.76</v>
      </c>
    </row>
    <row r="104" spans="1:5" x14ac:dyDescent="0.25">
      <c r="A104" s="1" t="s">
        <v>1538</v>
      </c>
      <c r="B104">
        <v>300.05</v>
      </c>
      <c r="C104">
        <v>9.0949469999999994</v>
      </c>
      <c r="D104">
        <f t="shared" si="1"/>
        <v>7.8165567333333339</v>
      </c>
      <c r="E104">
        <v>52.25</v>
      </c>
    </row>
    <row r="105" spans="1:5" x14ac:dyDescent="0.25">
      <c r="A105" s="1" t="s">
        <v>1539</v>
      </c>
      <c r="B105">
        <v>300.01</v>
      </c>
      <c r="C105">
        <v>6.6346930000000004</v>
      </c>
      <c r="D105">
        <f t="shared" si="1"/>
        <v>7.7687811333333334</v>
      </c>
      <c r="E105">
        <v>38.49</v>
      </c>
    </row>
    <row r="106" spans="1:5" x14ac:dyDescent="0.25">
      <c r="A106" s="1" t="s">
        <v>1540</v>
      </c>
      <c r="B106">
        <v>300.06</v>
      </c>
      <c r="C106">
        <v>8.3997360000000008</v>
      </c>
      <c r="D106">
        <f t="shared" si="1"/>
        <v>7.7934744666666669</v>
      </c>
      <c r="E106">
        <v>48.56</v>
      </c>
    </row>
    <row r="107" spans="1:5" x14ac:dyDescent="0.25">
      <c r="A107" s="1" t="s">
        <v>1541</v>
      </c>
      <c r="B107">
        <v>300.01</v>
      </c>
      <c r="C107">
        <v>6.9935939999999999</v>
      </c>
      <c r="D107">
        <f t="shared" si="1"/>
        <v>7.7709431333333336</v>
      </c>
      <c r="E107">
        <v>40.75</v>
      </c>
    </row>
    <row r="108" spans="1:5" x14ac:dyDescent="0.25">
      <c r="A108" s="1" t="s">
        <v>1542</v>
      </c>
      <c r="B108">
        <v>299.95999999999998</v>
      </c>
      <c r="C108">
        <v>8.5612449999999995</v>
      </c>
      <c r="D108">
        <f t="shared" si="1"/>
        <v>7.7128770666666666</v>
      </c>
      <c r="E108">
        <v>49.13</v>
      </c>
    </row>
    <row r="109" spans="1:5" x14ac:dyDescent="0.25">
      <c r="A109" s="1" t="s">
        <v>1543</v>
      </c>
      <c r="B109">
        <v>300.05</v>
      </c>
      <c r="C109">
        <v>8.3814799999999998</v>
      </c>
      <c r="D109">
        <f t="shared" si="1"/>
        <v>7.805364</v>
      </c>
      <c r="E109">
        <v>48.82</v>
      </c>
    </row>
    <row r="110" spans="1:5" x14ac:dyDescent="0.25">
      <c r="A110" s="1" t="s">
        <v>1544</v>
      </c>
      <c r="B110">
        <v>300.01</v>
      </c>
      <c r="C110">
        <v>6.4801190000000002</v>
      </c>
      <c r="D110">
        <f t="shared" si="1"/>
        <v>7.6774206000000005</v>
      </c>
      <c r="E110">
        <v>37.909999999999997</v>
      </c>
    </row>
    <row r="111" spans="1:5" x14ac:dyDescent="0.25">
      <c r="A111" s="1" t="s">
        <v>1545</v>
      </c>
      <c r="B111">
        <v>299.97000000000003</v>
      </c>
      <c r="C111">
        <v>8.3848490000000009</v>
      </c>
      <c r="D111">
        <f t="shared" si="1"/>
        <v>7.7355920000000005</v>
      </c>
      <c r="E111">
        <v>48.55</v>
      </c>
    </row>
    <row r="112" spans="1:5" x14ac:dyDescent="0.25">
      <c r="A112" s="1" t="s">
        <v>1546</v>
      </c>
      <c r="B112">
        <v>299.98</v>
      </c>
      <c r="C112">
        <v>8.3810520000000004</v>
      </c>
      <c r="D112">
        <f t="shared" si="1"/>
        <v>7.8161340000000008</v>
      </c>
      <c r="E112">
        <v>48.2</v>
      </c>
    </row>
    <row r="113" spans="1:5" x14ac:dyDescent="0.25">
      <c r="A113" s="1" t="s">
        <v>1547</v>
      </c>
      <c r="B113">
        <v>299.95</v>
      </c>
      <c r="C113">
        <v>7.6863729999999997</v>
      </c>
      <c r="D113">
        <f t="shared" si="1"/>
        <v>7.7936436666666662</v>
      </c>
      <c r="E113">
        <v>44.08</v>
      </c>
    </row>
    <row r="114" spans="1:5" x14ac:dyDescent="0.25">
      <c r="A114" s="1" t="s">
        <v>1548</v>
      </c>
      <c r="B114">
        <v>299.91000000000003</v>
      </c>
      <c r="C114">
        <v>8.3807989999999997</v>
      </c>
      <c r="D114">
        <f t="shared" si="1"/>
        <v>7.851678933333333</v>
      </c>
      <c r="E114">
        <v>48.34</v>
      </c>
    </row>
    <row r="115" spans="1:5" x14ac:dyDescent="0.25">
      <c r="A115" s="1" t="s">
        <v>1549</v>
      </c>
      <c r="B115">
        <v>299.97000000000003</v>
      </c>
      <c r="C115">
        <v>8.2198989999999998</v>
      </c>
      <c r="D115">
        <f t="shared" si="1"/>
        <v>7.7933433333333335</v>
      </c>
      <c r="E115">
        <v>47.95</v>
      </c>
    </row>
    <row r="116" spans="1:5" x14ac:dyDescent="0.25">
      <c r="A116" s="1" t="s">
        <v>1550</v>
      </c>
      <c r="B116">
        <v>300.05</v>
      </c>
      <c r="C116">
        <v>7.1737159999999998</v>
      </c>
      <c r="D116">
        <f t="shared" si="1"/>
        <v>7.7948327333333332</v>
      </c>
      <c r="E116">
        <v>41.3</v>
      </c>
    </row>
    <row r="117" spans="1:5" x14ac:dyDescent="0.25">
      <c r="A117" s="1" t="s">
        <v>1551</v>
      </c>
      <c r="B117">
        <v>300.04000000000002</v>
      </c>
      <c r="C117">
        <v>6.6381399999999999</v>
      </c>
      <c r="D117">
        <f t="shared" si="1"/>
        <v>7.7603137333333336</v>
      </c>
      <c r="E117">
        <v>38.5</v>
      </c>
    </row>
    <row r="118" spans="1:5" x14ac:dyDescent="0.25">
      <c r="A118" s="1" t="s">
        <v>1552</v>
      </c>
      <c r="B118">
        <v>299.94</v>
      </c>
      <c r="C118">
        <v>8.0476580000000002</v>
      </c>
      <c r="D118">
        <f t="shared" si="1"/>
        <v>7.8305533333333326</v>
      </c>
      <c r="E118">
        <v>46.08</v>
      </c>
    </row>
    <row r="119" spans="1:5" x14ac:dyDescent="0.25">
      <c r="A119" s="1" t="s">
        <v>1553</v>
      </c>
      <c r="B119">
        <v>299.89</v>
      </c>
      <c r="C119">
        <v>9.2553260000000002</v>
      </c>
      <c r="D119">
        <f t="shared" si="1"/>
        <v>7.8412452666666663</v>
      </c>
      <c r="E119">
        <v>53.01</v>
      </c>
    </row>
    <row r="120" spans="1:5" x14ac:dyDescent="0.25">
      <c r="A120" s="1" t="s">
        <v>1554</v>
      </c>
      <c r="B120">
        <v>300.02999999999997</v>
      </c>
      <c r="C120">
        <v>8.5432559999999995</v>
      </c>
      <c r="D120">
        <f t="shared" si="1"/>
        <v>7.9684828000000003</v>
      </c>
      <c r="E120">
        <v>49.25</v>
      </c>
    </row>
    <row r="121" spans="1:5" x14ac:dyDescent="0.25">
      <c r="A121" s="1" t="s">
        <v>1555</v>
      </c>
      <c r="B121">
        <v>300.02999999999997</v>
      </c>
      <c r="C121">
        <v>5.9446839999999996</v>
      </c>
      <c r="D121">
        <f t="shared" si="1"/>
        <v>7.8048126666666651</v>
      </c>
      <c r="E121">
        <v>34.61</v>
      </c>
    </row>
    <row r="122" spans="1:5" x14ac:dyDescent="0.25">
      <c r="A122" s="1" t="s">
        <v>1556</v>
      </c>
      <c r="B122">
        <v>299.99</v>
      </c>
      <c r="C122">
        <v>7.6868249999999998</v>
      </c>
      <c r="D122">
        <f t="shared" si="1"/>
        <v>7.8510280666666654</v>
      </c>
      <c r="E122">
        <v>44.98</v>
      </c>
    </row>
    <row r="123" spans="1:5" x14ac:dyDescent="0.25">
      <c r="A123" s="1" t="s">
        <v>1557</v>
      </c>
      <c r="B123">
        <v>299.92</v>
      </c>
      <c r="C123">
        <v>8.3818280000000005</v>
      </c>
      <c r="D123">
        <f t="shared" si="1"/>
        <v>7.8390669333333323</v>
      </c>
      <c r="E123">
        <v>48.09</v>
      </c>
    </row>
    <row r="124" spans="1:5" x14ac:dyDescent="0.25">
      <c r="A124" s="1" t="s">
        <v>1558</v>
      </c>
      <c r="B124">
        <v>300.04000000000002</v>
      </c>
      <c r="C124">
        <v>8.7383260000000007</v>
      </c>
      <c r="D124">
        <f t="shared" si="1"/>
        <v>7.8628566666666666</v>
      </c>
      <c r="E124">
        <v>50.8</v>
      </c>
    </row>
    <row r="125" spans="1:5" x14ac:dyDescent="0.25">
      <c r="A125" s="1" t="s">
        <v>1559</v>
      </c>
      <c r="B125">
        <v>300.05</v>
      </c>
      <c r="C125">
        <v>6.2785799999999998</v>
      </c>
      <c r="D125">
        <f t="shared" si="1"/>
        <v>7.849420733333333</v>
      </c>
      <c r="E125">
        <v>36.29</v>
      </c>
    </row>
    <row r="126" spans="1:5" x14ac:dyDescent="0.25">
      <c r="A126" s="1" t="s">
        <v>1560</v>
      </c>
      <c r="B126">
        <v>299.95999999999998</v>
      </c>
      <c r="C126">
        <v>7.5103850000000003</v>
      </c>
      <c r="D126">
        <f t="shared" si="1"/>
        <v>7.7911231333333326</v>
      </c>
      <c r="E126">
        <v>43.7</v>
      </c>
    </row>
    <row r="127" spans="1:5" x14ac:dyDescent="0.25">
      <c r="A127" s="1" t="s">
        <v>1561</v>
      </c>
      <c r="B127">
        <v>300.01</v>
      </c>
      <c r="C127">
        <v>9.0752970000000008</v>
      </c>
      <c r="D127">
        <f t="shared" si="1"/>
        <v>7.8374061333333334</v>
      </c>
      <c r="E127">
        <v>52.3</v>
      </c>
    </row>
    <row r="128" spans="1:5" x14ac:dyDescent="0.25">
      <c r="A128" s="1" t="s">
        <v>1562</v>
      </c>
      <c r="B128">
        <v>299.99</v>
      </c>
      <c r="C128">
        <v>7.1548670000000003</v>
      </c>
      <c r="D128">
        <f t="shared" si="1"/>
        <v>7.8019724000000004</v>
      </c>
      <c r="E128">
        <v>41.66</v>
      </c>
    </row>
    <row r="129" spans="1:5" x14ac:dyDescent="0.25">
      <c r="A129" s="1" t="s">
        <v>1563</v>
      </c>
      <c r="B129">
        <v>300.04000000000002</v>
      </c>
      <c r="C129">
        <v>8.0436809999999994</v>
      </c>
      <c r="D129">
        <f t="shared" si="1"/>
        <v>7.7794978666666683</v>
      </c>
      <c r="E129">
        <v>46.36</v>
      </c>
    </row>
    <row r="130" spans="1:5" x14ac:dyDescent="0.25">
      <c r="A130" s="1" t="s">
        <v>1564</v>
      </c>
      <c r="B130">
        <v>300.02999999999997</v>
      </c>
      <c r="C130">
        <v>7.172485</v>
      </c>
      <c r="D130">
        <f t="shared" si="1"/>
        <v>7.7096702666666674</v>
      </c>
      <c r="E130">
        <v>41.48</v>
      </c>
    </row>
    <row r="131" spans="1:5" x14ac:dyDescent="0.25">
      <c r="A131" s="1" t="s">
        <v>1565</v>
      </c>
      <c r="B131">
        <v>300.02999999999997</v>
      </c>
      <c r="C131">
        <v>7.867159</v>
      </c>
      <c r="D131">
        <f t="shared" si="1"/>
        <v>7.7558997999999999</v>
      </c>
      <c r="E131">
        <v>45.56</v>
      </c>
    </row>
    <row r="132" spans="1:5" x14ac:dyDescent="0.25">
      <c r="A132" s="1" t="s">
        <v>1566</v>
      </c>
      <c r="B132">
        <v>300.05</v>
      </c>
      <c r="C132">
        <v>7.6891800000000003</v>
      </c>
      <c r="D132">
        <f t="shared" si="1"/>
        <v>7.8259691333333343</v>
      </c>
      <c r="E132">
        <v>44.98</v>
      </c>
    </row>
    <row r="133" spans="1:5" x14ac:dyDescent="0.25">
      <c r="A133" s="1" t="s">
        <v>1567</v>
      </c>
      <c r="B133">
        <v>300.02999999999997</v>
      </c>
      <c r="C133">
        <v>7.5106700000000002</v>
      </c>
      <c r="D133">
        <f t="shared" si="1"/>
        <v>7.7901699333333339</v>
      </c>
      <c r="E133">
        <v>43.11</v>
      </c>
    </row>
    <row r="134" spans="1:5" x14ac:dyDescent="0.25">
      <c r="A134" s="1" t="s">
        <v>1568</v>
      </c>
      <c r="B134">
        <v>299.98</v>
      </c>
      <c r="C134">
        <v>8.02393</v>
      </c>
      <c r="D134">
        <f t="shared" si="1"/>
        <v>7.7080768666666684</v>
      </c>
      <c r="E134">
        <v>46.7</v>
      </c>
    </row>
    <row r="135" spans="1:5" x14ac:dyDescent="0.25">
      <c r="A135" s="1" t="s">
        <v>1569</v>
      </c>
      <c r="B135">
        <v>300.02999999999997</v>
      </c>
      <c r="C135">
        <v>8.3854860000000002</v>
      </c>
      <c r="D135">
        <f t="shared" si="1"/>
        <v>7.6975588666666672</v>
      </c>
      <c r="E135">
        <v>48.69</v>
      </c>
    </row>
    <row r="136" spans="1:5" x14ac:dyDescent="0.25">
      <c r="A136" s="1" t="s">
        <v>1570</v>
      </c>
      <c r="B136">
        <v>299.97000000000003</v>
      </c>
      <c r="C136">
        <v>7.1526750000000003</v>
      </c>
      <c r="D136">
        <f t="shared" si="1"/>
        <v>7.7780916000000007</v>
      </c>
      <c r="E136">
        <v>41.5</v>
      </c>
    </row>
    <row r="137" spans="1:5" x14ac:dyDescent="0.25">
      <c r="A137" s="1" t="s">
        <v>1571</v>
      </c>
      <c r="B137">
        <v>300.06</v>
      </c>
      <c r="C137">
        <v>8.5440179999999994</v>
      </c>
      <c r="D137">
        <f t="shared" si="1"/>
        <v>7.8352378000000007</v>
      </c>
      <c r="E137">
        <v>49.94</v>
      </c>
    </row>
    <row r="138" spans="1:5" x14ac:dyDescent="0.25">
      <c r="A138" s="1" t="s">
        <v>1572</v>
      </c>
      <c r="B138">
        <v>299.98</v>
      </c>
      <c r="C138">
        <v>6.4592320000000001</v>
      </c>
      <c r="D138">
        <f t="shared" si="1"/>
        <v>7.7070647333333353</v>
      </c>
      <c r="E138">
        <v>37.86</v>
      </c>
    </row>
    <row r="139" spans="1:5" x14ac:dyDescent="0.25">
      <c r="A139" s="1" t="s">
        <v>1573</v>
      </c>
      <c r="B139">
        <v>300.02</v>
      </c>
      <c r="C139">
        <v>8.7329380000000008</v>
      </c>
      <c r="D139">
        <f t="shared" si="1"/>
        <v>7.7067055333333334</v>
      </c>
      <c r="E139">
        <v>50.99</v>
      </c>
    </row>
    <row r="140" spans="1:5" x14ac:dyDescent="0.25">
      <c r="A140" s="1" t="s">
        <v>1574</v>
      </c>
      <c r="B140">
        <v>299.95999999999998</v>
      </c>
      <c r="C140">
        <v>7.3327030000000004</v>
      </c>
      <c r="D140">
        <f t="shared" si="1"/>
        <v>7.7769803999999993</v>
      </c>
      <c r="E140">
        <v>42.74</v>
      </c>
    </row>
    <row r="141" spans="1:5" x14ac:dyDescent="0.25">
      <c r="A141" s="1" t="s">
        <v>1575</v>
      </c>
      <c r="B141">
        <v>299.99</v>
      </c>
      <c r="C141">
        <v>8.5614939999999997</v>
      </c>
      <c r="D141">
        <f t="shared" si="1"/>
        <v>7.8470543333333325</v>
      </c>
      <c r="E141">
        <v>49.4</v>
      </c>
    </row>
    <row r="142" spans="1:5" x14ac:dyDescent="0.25">
      <c r="A142" s="1" t="s">
        <v>1576</v>
      </c>
      <c r="B142">
        <v>299.97000000000003</v>
      </c>
      <c r="C142">
        <v>7.3323720000000003</v>
      </c>
      <c r="D142">
        <f t="shared" si="1"/>
        <v>7.7308593333333322</v>
      </c>
      <c r="E142">
        <v>42.88</v>
      </c>
    </row>
    <row r="143" spans="1:5" x14ac:dyDescent="0.25">
      <c r="A143" s="1" t="s">
        <v>1577</v>
      </c>
      <c r="B143">
        <v>300.02999999999997</v>
      </c>
      <c r="C143">
        <v>8.2185539999999992</v>
      </c>
      <c r="D143">
        <f t="shared" si="1"/>
        <v>7.8017718</v>
      </c>
      <c r="E143">
        <v>47.05</v>
      </c>
    </row>
    <row r="144" spans="1:5" x14ac:dyDescent="0.25">
      <c r="A144" s="1" t="s">
        <v>1578</v>
      </c>
      <c r="B144">
        <v>300.01</v>
      </c>
      <c r="C144">
        <v>6.9939039999999997</v>
      </c>
      <c r="D144">
        <f t="shared" si="1"/>
        <v>7.7317866666666664</v>
      </c>
      <c r="E144">
        <v>40.35</v>
      </c>
    </row>
    <row r="145" spans="1:5" x14ac:dyDescent="0.25">
      <c r="A145" s="1" t="s">
        <v>1579</v>
      </c>
      <c r="B145">
        <v>299.99</v>
      </c>
      <c r="C145">
        <v>8.0469659999999994</v>
      </c>
      <c r="D145">
        <f t="shared" ref="D145:D208" si="2">AVERAGE(C131:C145)</f>
        <v>7.7900853999999997</v>
      </c>
      <c r="E145">
        <v>46.83</v>
      </c>
    </row>
    <row r="146" spans="1:5" x14ac:dyDescent="0.25">
      <c r="A146" s="1" t="s">
        <v>1580</v>
      </c>
      <c r="B146">
        <v>299.95999999999998</v>
      </c>
      <c r="C146">
        <v>8.0267379999999999</v>
      </c>
      <c r="D146">
        <f t="shared" si="2"/>
        <v>7.8007239999999998</v>
      </c>
      <c r="E146">
        <v>46.34</v>
      </c>
    </row>
    <row r="147" spans="1:5" x14ac:dyDescent="0.25">
      <c r="A147" s="1" t="s">
        <v>1581</v>
      </c>
      <c r="B147">
        <v>299.87</v>
      </c>
      <c r="C147">
        <v>8.2043429999999997</v>
      </c>
      <c r="D147">
        <f t="shared" si="2"/>
        <v>7.8350681999999994</v>
      </c>
      <c r="E147">
        <v>47.68</v>
      </c>
    </row>
    <row r="148" spans="1:5" x14ac:dyDescent="0.25">
      <c r="A148" s="1" t="s">
        <v>1582</v>
      </c>
      <c r="B148">
        <v>300.01</v>
      </c>
      <c r="C148">
        <v>9.0750349999999997</v>
      </c>
      <c r="D148">
        <f t="shared" si="2"/>
        <v>7.9393592000000002</v>
      </c>
      <c r="E148">
        <v>52.84</v>
      </c>
    </row>
    <row r="149" spans="1:5" x14ac:dyDescent="0.25">
      <c r="A149" s="1" t="s">
        <v>1583</v>
      </c>
      <c r="B149">
        <v>300.02999999999997</v>
      </c>
      <c r="C149">
        <v>5.9442839999999997</v>
      </c>
      <c r="D149">
        <f t="shared" si="2"/>
        <v>7.8007161333333332</v>
      </c>
      <c r="E149">
        <v>34.74</v>
      </c>
    </row>
    <row r="150" spans="1:5" x14ac:dyDescent="0.25">
      <c r="A150" s="1" t="s">
        <v>1584</v>
      </c>
      <c r="B150">
        <v>299.98</v>
      </c>
      <c r="C150">
        <v>7.5085139999999999</v>
      </c>
      <c r="D150">
        <f t="shared" si="2"/>
        <v>7.742251333333332</v>
      </c>
      <c r="E150">
        <v>43.25</v>
      </c>
    </row>
    <row r="151" spans="1:5" x14ac:dyDescent="0.25">
      <c r="A151" s="1" t="s">
        <v>1585</v>
      </c>
      <c r="B151">
        <v>299.91000000000003</v>
      </c>
      <c r="C151">
        <v>8.383991</v>
      </c>
      <c r="D151">
        <f t="shared" si="2"/>
        <v>7.8243390666666661</v>
      </c>
      <c r="E151">
        <v>48.71</v>
      </c>
    </row>
    <row r="152" spans="1:5" x14ac:dyDescent="0.25">
      <c r="A152" s="1" t="s">
        <v>1586</v>
      </c>
      <c r="B152">
        <v>299.92</v>
      </c>
      <c r="C152">
        <v>8.7190180000000002</v>
      </c>
      <c r="D152">
        <f t="shared" si="2"/>
        <v>7.8360057333333328</v>
      </c>
      <c r="E152">
        <v>50.85</v>
      </c>
    </row>
    <row r="153" spans="1:5" x14ac:dyDescent="0.25">
      <c r="A153" s="1" t="s">
        <v>1587</v>
      </c>
      <c r="B153">
        <v>299.95999999999998</v>
      </c>
      <c r="C153">
        <v>7.8647220000000004</v>
      </c>
      <c r="D153">
        <f t="shared" si="2"/>
        <v>7.9297050666666671</v>
      </c>
      <c r="E153">
        <v>45.04</v>
      </c>
    </row>
    <row r="154" spans="1:5" x14ac:dyDescent="0.25">
      <c r="A154" s="1" t="s">
        <v>1588</v>
      </c>
      <c r="B154">
        <v>299.98</v>
      </c>
      <c r="C154">
        <v>7.3517479999999997</v>
      </c>
      <c r="D154">
        <f t="shared" si="2"/>
        <v>7.8376257333333346</v>
      </c>
      <c r="E154">
        <v>42.52</v>
      </c>
    </row>
    <row r="155" spans="1:5" x14ac:dyDescent="0.25">
      <c r="A155" s="1" t="s">
        <v>1589</v>
      </c>
      <c r="B155">
        <v>300.02999999999997</v>
      </c>
      <c r="C155">
        <v>7.5071260000000004</v>
      </c>
      <c r="D155">
        <f t="shared" si="2"/>
        <v>7.8492539333333333</v>
      </c>
      <c r="E155">
        <v>43.54</v>
      </c>
    </row>
    <row r="156" spans="1:5" x14ac:dyDescent="0.25">
      <c r="A156" s="1" t="s">
        <v>1590</v>
      </c>
      <c r="B156">
        <v>300.05</v>
      </c>
      <c r="C156">
        <v>7.172307</v>
      </c>
      <c r="D156">
        <f t="shared" si="2"/>
        <v>7.7566414666666672</v>
      </c>
      <c r="E156">
        <v>41.54</v>
      </c>
    </row>
    <row r="157" spans="1:5" x14ac:dyDescent="0.25">
      <c r="A157" s="1" t="s">
        <v>1591</v>
      </c>
      <c r="B157">
        <v>299.97000000000003</v>
      </c>
      <c r="C157">
        <v>7.5072650000000003</v>
      </c>
      <c r="D157">
        <f t="shared" si="2"/>
        <v>7.7683010000000001</v>
      </c>
      <c r="E157">
        <v>43.13</v>
      </c>
    </row>
    <row r="158" spans="1:5" x14ac:dyDescent="0.25">
      <c r="A158" s="1" t="s">
        <v>1592</v>
      </c>
      <c r="B158">
        <v>299.98</v>
      </c>
      <c r="C158">
        <v>8.9166150000000002</v>
      </c>
      <c r="D158">
        <f t="shared" si="2"/>
        <v>7.8148384000000002</v>
      </c>
      <c r="E158">
        <v>51.7</v>
      </c>
    </row>
    <row r="159" spans="1:5" x14ac:dyDescent="0.25">
      <c r="A159" s="1" t="s">
        <v>1593</v>
      </c>
      <c r="B159">
        <v>299.95</v>
      </c>
      <c r="C159">
        <v>7.6862830000000004</v>
      </c>
      <c r="D159">
        <f t="shared" si="2"/>
        <v>7.8609969999999993</v>
      </c>
      <c r="E159">
        <v>44.11</v>
      </c>
    </row>
    <row r="160" spans="1:5" x14ac:dyDescent="0.25">
      <c r="A160" s="1" t="s">
        <v>1594</v>
      </c>
      <c r="B160">
        <v>300.05</v>
      </c>
      <c r="C160">
        <v>8.3793030000000002</v>
      </c>
      <c r="D160">
        <f t="shared" si="2"/>
        <v>7.8831527999999995</v>
      </c>
      <c r="E160">
        <v>48.38</v>
      </c>
    </row>
    <row r="161" spans="1:5" x14ac:dyDescent="0.25">
      <c r="A161" s="1" t="s">
        <v>1595</v>
      </c>
      <c r="B161">
        <v>300.08</v>
      </c>
      <c r="C161">
        <v>6.3012839999999999</v>
      </c>
      <c r="D161">
        <f t="shared" si="2"/>
        <v>7.7681225333333348</v>
      </c>
      <c r="E161">
        <v>36.799999999999997</v>
      </c>
    </row>
    <row r="162" spans="1:5" x14ac:dyDescent="0.25">
      <c r="A162" s="1" t="s">
        <v>1596</v>
      </c>
      <c r="B162">
        <v>300.05</v>
      </c>
      <c r="C162">
        <v>7.3501120000000002</v>
      </c>
      <c r="D162">
        <f t="shared" si="2"/>
        <v>7.7111737999999992</v>
      </c>
      <c r="E162">
        <v>43</v>
      </c>
    </row>
    <row r="163" spans="1:5" x14ac:dyDescent="0.25">
      <c r="A163" s="1" t="s">
        <v>1597</v>
      </c>
      <c r="B163">
        <v>300.08999999999997</v>
      </c>
      <c r="C163">
        <v>8.0271150000000002</v>
      </c>
      <c r="D163">
        <f t="shared" si="2"/>
        <v>7.6413124666666663</v>
      </c>
      <c r="E163">
        <v>46.58</v>
      </c>
    </row>
    <row r="164" spans="1:5" x14ac:dyDescent="0.25">
      <c r="A164" s="1" t="s">
        <v>1598</v>
      </c>
      <c r="B164">
        <v>300.02</v>
      </c>
      <c r="C164">
        <v>7.3291139999999997</v>
      </c>
      <c r="D164">
        <f t="shared" si="2"/>
        <v>7.7336344666666665</v>
      </c>
      <c r="E164">
        <v>42.36</v>
      </c>
    </row>
    <row r="165" spans="1:5" x14ac:dyDescent="0.25">
      <c r="A165" s="1" t="s">
        <v>1599</v>
      </c>
      <c r="B165">
        <v>299.94</v>
      </c>
      <c r="C165">
        <v>8.7407869999999992</v>
      </c>
      <c r="D165">
        <f t="shared" si="2"/>
        <v>7.8157860000000001</v>
      </c>
      <c r="E165">
        <v>50.25</v>
      </c>
    </row>
    <row r="166" spans="1:5" x14ac:dyDescent="0.25">
      <c r="A166" s="1" t="s">
        <v>1600</v>
      </c>
      <c r="B166">
        <v>299.94</v>
      </c>
      <c r="C166">
        <v>8.8983000000000008</v>
      </c>
      <c r="D166">
        <f t="shared" si="2"/>
        <v>7.8500732666666666</v>
      </c>
      <c r="E166">
        <v>51.28</v>
      </c>
    </row>
    <row r="167" spans="1:5" x14ac:dyDescent="0.25">
      <c r="A167" s="1" t="s">
        <v>1601</v>
      </c>
      <c r="B167">
        <v>300.01</v>
      </c>
      <c r="C167">
        <v>7.8680380000000003</v>
      </c>
      <c r="D167">
        <f t="shared" si="2"/>
        <v>7.7933412666666673</v>
      </c>
      <c r="E167">
        <v>45.52</v>
      </c>
    </row>
    <row r="168" spans="1:5" x14ac:dyDescent="0.25">
      <c r="A168" s="1" t="s">
        <v>1602</v>
      </c>
      <c r="B168">
        <v>299.99</v>
      </c>
      <c r="C168">
        <v>6.8160150000000002</v>
      </c>
      <c r="D168">
        <f t="shared" si="2"/>
        <v>7.7234274666666671</v>
      </c>
      <c r="E168">
        <v>39.93</v>
      </c>
    </row>
    <row r="169" spans="1:5" x14ac:dyDescent="0.25">
      <c r="A169" s="1" t="s">
        <v>1603</v>
      </c>
      <c r="B169">
        <v>299.97000000000003</v>
      </c>
      <c r="C169">
        <v>8.0445089999999997</v>
      </c>
      <c r="D169">
        <f t="shared" si="2"/>
        <v>7.7696115333333351</v>
      </c>
      <c r="E169">
        <v>46.36</v>
      </c>
    </row>
    <row r="170" spans="1:5" x14ac:dyDescent="0.25">
      <c r="A170" s="1" t="s">
        <v>1604</v>
      </c>
      <c r="B170">
        <v>300.05</v>
      </c>
      <c r="C170">
        <v>8.2043040000000005</v>
      </c>
      <c r="D170">
        <f t="shared" si="2"/>
        <v>7.8160900666666668</v>
      </c>
      <c r="E170">
        <v>47.08</v>
      </c>
    </row>
    <row r="171" spans="1:5" x14ac:dyDescent="0.25">
      <c r="A171" s="1" t="s">
        <v>1605</v>
      </c>
      <c r="B171">
        <v>300.01</v>
      </c>
      <c r="C171">
        <v>6.6391260000000001</v>
      </c>
      <c r="D171">
        <f t="shared" si="2"/>
        <v>7.7805446666666684</v>
      </c>
      <c r="E171">
        <v>38.51</v>
      </c>
    </row>
    <row r="172" spans="1:5" x14ac:dyDescent="0.25">
      <c r="A172" s="1" t="s">
        <v>1606</v>
      </c>
      <c r="B172">
        <v>299.97000000000003</v>
      </c>
      <c r="C172">
        <v>8.3806740000000008</v>
      </c>
      <c r="D172">
        <f t="shared" si="2"/>
        <v>7.8387719333333337</v>
      </c>
      <c r="E172">
        <v>48.58</v>
      </c>
    </row>
    <row r="173" spans="1:5" x14ac:dyDescent="0.25">
      <c r="A173" s="1" t="s">
        <v>1607</v>
      </c>
      <c r="B173">
        <v>300.01</v>
      </c>
      <c r="C173">
        <v>8.3800720000000002</v>
      </c>
      <c r="D173">
        <f t="shared" si="2"/>
        <v>7.8030023999999996</v>
      </c>
      <c r="E173">
        <v>48.23</v>
      </c>
    </row>
    <row r="174" spans="1:5" x14ac:dyDescent="0.25">
      <c r="A174" s="1" t="s">
        <v>1608</v>
      </c>
      <c r="B174">
        <v>299.97000000000003</v>
      </c>
      <c r="C174">
        <v>7.3538059999999996</v>
      </c>
      <c r="D174">
        <f t="shared" si="2"/>
        <v>7.7808372666666665</v>
      </c>
      <c r="E174">
        <v>42.24</v>
      </c>
    </row>
    <row r="175" spans="1:5" x14ac:dyDescent="0.25">
      <c r="A175" s="1" t="s">
        <v>1609</v>
      </c>
      <c r="B175">
        <v>300.02999999999997</v>
      </c>
      <c r="C175">
        <v>8.3844200000000004</v>
      </c>
      <c r="D175">
        <f t="shared" si="2"/>
        <v>7.7811784000000008</v>
      </c>
      <c r="E175">
        <v>48.23</v>
      </c>
    </row>
    <row r="176" spans="1:5" x14ac:dyDescent="0.25">
      <c r="A176" s="1" t="s">
        <v>1610</v>
      </c>
      <c r="B176">
        <v>300.04000000000002</v>
      </c>
      <c r="C176">
        <v>6.9780220000000002</v>
      </c>
      <c r="D176">
        <f t="shared" si="2"/>
        <v>7.8262942666666664</v>
      </c>
      <c r="E176">
        <v>40.380000000000003</v>
      </c>
    </row>
    <row r="177" spans="1:5" x14ac:dyDescent="0.25">
      <c r="A177" s="1" t="s">
        <v>1611</v>
      </c>
      <c r="B177">
        <v>299.98</v>
      </c>
      <c r="C177">
        <v>7.6860580000000001</v>
      </c>
      <c r="D177">
        <f t="shared" si="2"/>
        <v>7.8486906666666671</v>
      </c>
      <c r="E177">
        <v>44.36</v>
      </c>
    </row>
    <row r="178" spans="1:5" x14ac:dyDescent="0.25">
      <c r="A178" s="1" t="s">
        <v>1612</v>
      </c>
      <c r="B178">
        <v>299.97000000000003</v>
      </c>
      <c r="C178">
        <v>8.5611979999999992</v>
      </c>
      <c r="D178">
        <f t="shared" si="2"/>
        <v>7.8842962000000005</v>
      </c>
      <c r="E178">
        <v>49.29</v>
      </c>
    </row>
    <row r="179" spans="1:5" x14ac:dyDescent="0.25">
      <c r="A179" s="1" t="s">
        <v>1613</v>
      </c>
      <c r="B179">
        <v>300.02</v>
      </c>
      <c r="C179">
        <v>8.0226070000000007</v>
      </c>
      <c r="D179">
        <f t="shared" si="2"/>
        <v>7.9305290666666677</v>
      </c>
      <c r="E179">
        <v>46.5</v>
      </c>
    </row>
    <row r="180" spans="1:5" x14ac:dyDescent="0.25">
      <c r="A180" s="1" t="s">
        <v>1614</v>
      </c>
      <c r="B180">
        <v>300.02</v>
      </c>
      <c r="C180">
        <v>7.1724319999999997</v>
      </c>
      <c r="D180">
        <f t="shared" si="2"/>
        <v>7.825972066666667</v>
      </c>
      <c r="E180">
        <v>41.62</v>
      </c>
    </row>
    <row r="181" spans="1:5" x14ac:dyDescent="0.25">
      <c r="A181" s="1" t="s">
        <v>1615</v>
      </c>
      <c r="B181">
        <v>300.04000000000002</v>
      </c>
      <c r="C181">
        <v>7.8635859999999997</v>
      </c>
      <c r="D181">
        <f t="shared" si="2"/>
        <v>7.756991133333333</v>
      </c>
      <c r="E181">
        <v>45.08</v>
      </c>
    </row>
    <row r="182" spans="1:5" x14ac:dyDescent="0.25">
      <c r="A182" s="1" t="s">
        <v>1616</v>
      </c>
      <c r="B182">
        <v>300.08</v>
      </c>
      <c r="C182">
        <v>7.510675</v>
      </c>
      <c r="D182">
        <f t="shared" si="2"/>
        <v>7.7331669333333348</v>
      </c>
      <c r="E182">
        <v>43.21</v>
      </c>
    </row>
    <row r="183" spans="1:5" x14ac:dyDescent="0.25">
      <c r="A183" s="1" t="s">
        <v>1617</v>
      </c>
      <c r="B183">
        <v>299.99</v>
      </c>
      <c r="C183">
        <v>7.1531830000000003</v>
      </c>
      <c r="D183">
        <f t="shared" si="2"/>
        <v>7.7556447999999998</v>
      </c>
      <c r="E183">
        <v>41.82</v>
      </c>
    </row>
    <row r="184" spans="1:5" x14ac:dyDescent="0.25">
      <c r="A184" s="1" t="s">
        <v>1618</v>
      </c>
      <c r="B184">
        <v>299.92</v>
      </c>
      <c r="C184">
        <v>8.9183669999999999</v>
      </c>
      <c r="D184">
        <f t="shared" si="2"/>
        <v>7.8139020000000015</v>
      </c>
      <c r="E184">
        <v>51.54</v>
      </c>
    </row>
    <row r="185" spans="1:5" x14ac:dyDescent="0.25">
      <c r="A185" s="1" t="s">
        <v>1619</v>
      </c>
      <c r="B185">
        <v>299.98</v>
      </c>
      <c r="C185">
        <v>8.7348169999999996</v>
      </c>
      <c r="D185">
        <f t="shared" si="2"/>
        <v>7.8492695333333335</v>
      </c>
      <c r="E185">
        <v>50.8</v>
      </c>
    </row>
    <row r="186" spans="1:5" x14ac:dyDescent="0.25">
      <c r="A186" s="1" t="s">
        <v>1620</v>
      </c>
      <c r="B186">
        <v>300.02999999999997</v>
      </c>
      <c r="C186">
        <v>6.9986259999999998</v>
      </c>
      <c r="D186">
        <f t="shared" si="2"/>
        <v>7.8732362</v>
      </c>
      <c r="E186">
        <v>40.64</v>
      </c>
    </row>
    <row r="187" spans="1:5" x14ac:dyDescent="0.25">
      <c r="A187" s="1" t="s">
        <v>1621</v>
      </c>
      <c r="B187">
        <v>300.04000000000002</v>
      </c>
      <c r="C187">
        <v>7.1683709999999996</v>
      </c>
      <c r="D187">
        <f t="shared" si="2"/>
        <v>7.7924160000000002</v>
      </c>
      <c r="E187">
        <v>41.52</v>
      </c>
    </row>
    <row r="188" spans="1:5" x14ac:dyDescent="0.25">
      <c r="A188" s="1" t="s">
        <v>1622</v>
      </c>
      <c r="B188">
        <v>299.95999999999998</v>
      </c>
      <c r="C188">
        <v>7.6863619999999999</v>
      </c>
      <c r="D188">
        <f t="shared" si="2"/>
        <v>7.7461686666666658</v>
      </c>
      <c r="E188">
        <v>44.36</v>
      </c>
    </row>
    <row r="189" spans="1:5" x14ac:dyDescent="0.25">
      <c r="A189" s="1" t="s">
        <v>1623</v>
      </c>
      <c r="B189">
        <v>299.95999999999998</v>
      </c>
      <c r="C189">
        <v>8.9174030000000002</v>
      </c>
      <c r="D189">
        <f t="shared" si="2"/>
        <v>7.850408466666666</v>
      </c>
      <c r="E189">
        <v>51.15</v>
      </c>
    </row>
    <row r="190" spans="1:5" x14ac:dyDescent="0.25">
      <c r="A190" s="1" t="s">
        <v>1624</v>
      </c>
      <c r="B190">
        <v>300.08</v>
      </c>
      <c r="C190">
        <v>7.8672319999999996</v>
      </c>
      <c r="D190">
        <f t="shared" si="2"/>
        <v>7.8159292666666662</v>
      </c>
      <c r="E190">
        <v>45.38</v>
      </c>
    </row>
    <row r="191" spans="1:5" x14ac:dyDescent="0.25">
      <c r="A191" s="1" t="s">
        <v>1625</v>
      </c>
      <c r="B191">
        <v>299.95999999999998</v>
      </c>
      <c r="C191">
        <v>6.2963300000000002</v>
      </c>
      <c r="D191">
        <f t="shared" si="2"/>
        <v>7.7704831333333315</v>
      </c>
      <c r="E191">
        <v>36.06</v>
      </c>
    </row>
    <row r="192" spans="1:5" x14ac:dyDescent="0.25">
      <c r="A192" s="1" t="s">
        <v>1626</v>
      </c>
      <c r="B192">
        <v>299.99</v>
      </c>
      <c r="C192">
        <v>9.4316239999999993</v>
      </c>
      <c r="D192">
        <f t="shared" si="2"/>
        <v>7.8868541999999984</v>
      </c>
      <c r="E192">
        <v>54.03</v>
      </c>
    </row>
    <row r="193" spans="1:5" x14ac:dyDescent="0.25">
      <c r="A193" s="1" t="s">
        <v>1627</v>
      </c>
      <c r="B193">
        <v>300.02999999999997</v>
      </c>
      <c r="C193">
        <v>7.3308859999999996</v>
      </c>
      <c r="D193">
        <f t="shared" si="2"/>
        <v>7.8048334000000015</v>
      </c>
      <c r="E193">
        <v>42.9</v>
      </c>
    </row>
    <row r="194" spans="1:5" x14ac:dyDescent="0.25">
      <c r="A194" s="1" t="s">
        <v>1628</v>
      </c>
      <c r="B194">
        <v>300.05</v>
      </c>
      <c r="C194">
        <v>7.3505750000000001</v>
      </c>
      <c r="D194">
        <f t="shared" si="2"/>
        <v>7.7600312666666671</v>
      </c>
      <c r="E194">
        <v>42.1</v>
      </c>
    </row>
    <row r="195" spans="1:5" x14ac:dyDescent="0.25">
      <c r="A195" s="1" t="s">
        <v>1629</v>
      </c>
      <c r="B195">
        <v>300.01</v>
      </c>
      <c r="C195">
        <v>7.5126090000000003</v>
      </c>
      <c r="D195">
        <f t="shared" si="2"/>
        <v>7.7827097333333342</v>
      </c>
      <c r="E195">
        <v>43.11</v>
      </c>
    </row>
    <row r="196" spans="1:5" x14ac:dyDescent="0.25">
      <c r="A196" s="1" t="s">
        <v>1630</v>
      </c>
      <c r="B196">
        <v>300.05</v>
      </c>
      <c r="C196">
        <v>8.3817489999999992</v>
      </c>
      <c r="D196">
        <f t="shared" si="2"/>
        <v>7.8172539333333342</v>
      </c>
      <c r="E196">
        <v>48.56</v>
      </c>
    </row>
    <row r="197" spans="1:5" x14ac:dyDescent="0.25">
      <c r="A197" s="1" t="s">
        <v>1631</v>
      </c>
      <c r="B197">
        <v>300.05</v>
      </c>
      <c r="C197">
        <v>7.1544340000000002</v>
      </c>
      <c r="D197">
        <f t="shared" si="2"/>
        <v>7.7935045333333344</v>
      </c>
      <c r="E197">
        <v>41.37</v>
      </c>
    </row>
    <row r="198" spans="1:5" x14ac:dyDescent="0.25">
      <c r="A198" s="1" t="s">
        <v>1632</v>
      </c>
      <c r="B198">
        <v>299.95</v>
      </c>
      <c r="C198">
        <v>7.692113</v>
      </c>
      <c r="D198">
        <f t="shared" si="2"/>
        <v>7.8294332000000004</v>
      </c>
      <c r="E198">
        <v>44.83</v>
      </c>
    </row>
    <row r="199" spans="1:5" x14ac:dyDescent="0.25">
      <c r="A199" s="1" t="s">
        <v>1633</v>
      </c>
      <c r="B199">
        <v>300.04000000000002</v>
      </c>
      <c r="C199">
        <v>9.2506599999999999</v>
      </c>
      <c r="D199">
        <f t="shared" si="2"/>
        <v>7.8515860666666661</v>
      </c>
      <c r="E199">
        <v>53.53</v>
      </c>
    </row>
    <row r="200" spans="1:5" x14ac:dyDescent="0.25">
      <c r="A200" s="1" t="s">
        <v>1634</v>
      </c>
      <c r="B200">
        <v>300.01</v>
      </c>
      <c r="C200">
        <v>6.639208</v>
      </c>
      <c r="D200">
        <f t="shared" si="2"/>
        <v>7.7118787999999991</v>
      </c>
      <c r="E200">
        <v>38</v>
      </c>
    </row>
    <row r="201" spans="1:5" x14ac:dyDescent="0.25">
      <c r="A201" s="1" t="s">
        <v>1635</v>
      </c>
      <c r="B201">
        <v>300.01</v>
      </c>
      <c r="C201">
        <v>8.20364</v>
      </c>
      <c r="D201">
        <f t="shared" si="2"/>
        <v>7.7922130666666662</v>
      </c>
      <c r="E201">
        <v>47.4</v>
      </c>
    </row>
    <row r="202" spans="1:5" x14ac:dyDescent="0.25">
      <c r="A202" s="1" t="s">
        <v>1636</v>
      </c>
      <c r="B202">
        <v>300.06</v>
      </c>
      <c r="C202">
        <v>7.8623620000000001</v>
      </c>
      <c r="D202">
        <f t="shared" si="2"/>
        <v>7.8384791333333332</v>
      </c>
      <c r="E202">
        <v>45.09</v>
      </c>
    </row>
    <row r="203" spans="1:5" x14ac:dyDescent="0.25">
      <c r="A203" s="1" t="s">
        <v>1637</v>
      </c>
      <c r="B203">
        <v>300.10000000000002</v>
      </c>
      <c r="C203">
        <v>6.9950970000000003</v>
      </c>
      <c r="D203">
        <f t="shared" si="2"/>
        <v>7.7923947999999994</v>
      </c>
      <c r="E203">
        <v>40.74</v>
      </c>
    </row>
    <row r="204" spans="1:5" x14ac:dyDescent="0.25">
      <c r="A204" s="1" t="s">
        <v>1638</v>
      </c>
      <c r="B204">
        <v>300.12</v>
      </c>
      <c r="C204">
        <v>7.1720350000000002</v>
      </c>
      <c r="D204">
        <f t="shared" si="2"/>
        <v>7.6760369333333323</v>
      </c>
      <c r="E204">
        <v>41.66</v>
      </c>
    </row>
    <row r="205" spans="1:5" x14ac:dyDescent="0.25">
      <c r="A205" s="1" t="s">
        <v>1639</v>
      </c>
      <c r="B205">
        <v>300.01</v>
      </c>
      <c r="C205">
        <v>7.5090009999999996</v>
      </c>
      <c r="D205">
        <f t="shared" si="2"/>
        <v>7.6521548666666668</v>
      </c>
      <c r="E205">
        <v>43.29</v>
      </c>
    </row>
    <row r="206" spans="1:5" x14ac:dyDescent="0.25">
      <c r="A206" s="1" t="s">
        <v>1640</v>
      </c>
      <c r="B206">
        <v>300.05</v>
      </c>
      <c r="C206">
        <v>9.2553439999999991</v>
      </c>
      <c r="D206">
        <f t="shared" si="2"/>
        <v>7.8494224666666659</v>
      </c>
      <c r="E206">
        <v>53.13</v>
      </c>
    </row>
    <row r="207" spans="1:5" x14ac:dyDescent="0.25">
      <c r="A207" s="1" t="s">
        <v>1641</v>
      </c>
      <c r="B207">
        <v>300.04000000000002</v>
      </c>
      <c r="C207">
        <v>7.150887</v>
      </c>
      <c r="D207">
        <f t="shared" si="2"/>
        <v>7.6973733333333323</v>
      </c>
      <c r="E207">
        <v>41.33</v>
      </c>
    </row>
    <row r="208" spans="1:5" x14ac:dyDescent="0.25">
      <c r="A208" s="1" t="s">
        <v>1642</v>
      </c>
      <c r="B208">
        <v>300.02</v>
      </c>
      <c r="C208">
        <v>8.0263190000000009</v>
      </c>
      <c r="D208">
        <f t="shared" si="2"/>
        <v>7.7437355333333322</v>
      </c>
      <c r="E208">
        <v>46.03</v>
      </c>
    </row>
    <row r="209" spans="1:5" x14ac:dyDescent="0.25">
      <c r="A209" s="1" t="s">
        <v>1643</v>
      </c>
      <c r="B209">
        <v>299.95999999999998</v>
      </c>
      <c r="C209">
        <v>8.0243640000000003</v>
      </c>
      <c r="D209">
        <f t="shared" ref="D209:D272" si="3">AVERAGE(C195:C209)</f>
        <v>7.7886547999999989</v>
      </c>
      <c r="E209">
        <v>46.73</v>
      </c>
    </row>
    <row r="210" spans="1:5" x14ac:dyDescent="0.25">
      <c r="A210" s="1" t="s">
        <v>1644</v>
      </c>
      <c r="B210">
        <v>300.02</v>
      </c>
      <c r="C210">
        <v>8.563326</v>
      </c>
      <c r="D210">
        <f t="shared" si="3"/>
        <v>7.8587025999999991</v>
      </c>
      <c r="E210">
        <v>49.36</v>
      </c>
    </row>
    <row r="211" spans="1:5" x14ac:dyDescent="0.25">
      <c r="A211" s="1" t="s">
        <v>1645</v>
      </c>
      <c r="B211">
        <v>300.04000000000002</v>
      </c>
      <c r="C211">
        <v>6.9783090000000003</v>
      </c>
      <c r="D211">
        <f t="shared" si="3"/>
        <v>7.7651399333333329</v>
      </c>
      <c r="E211">
        <v>40.97</v>
      </c>
    </row>
    <row r="212" spans="1:5" x14ac:dyDescent="0.25">
      <c r="A212" s="1" t="s">
        <v>1646</v>
      </c>
      <c r="B212">
        <v>299.97000000000003</v>
      </c>
      <c r="C212">
        <v>7.5134480000000003</v>
      </c>
      <c r="D212">
        <f t="shared" si="3"/>
        <v>7.7890741999999999</v>
      </c>
      <c r="E212">
        <v>43.14</v>
      </c>
    </row>
    <row r="213" spans="1:5" x14ac:dyDescent="0.25">
      <c r="A213" s="1" t="s">
        <v>1647</v>
      </c>
      <c r="B213">
        <v>300.04000000000002</v>
      </c>
      <c r="C213">
        <v>8.719042</v>
      </c>
      <c r="D213">
        <f t="shared" si="3"/>
        <v>7.8575361333333342</v>
      </c>
      <c r="E213">
        <v>50.46</v>
      </c>
    </row>
    <row r="214" spans="1:5" x14ac:dyDescent="0.25">
      <c r="A214" s="1" t="s">
        <v>1648</v>
      </c>
      <c r="B214">
        <v>299.98</v>
      </c>
      <c r="C214">
        <v>6.8151859999999997</v>
      </c>
      <c r="D214">
        <f t="shared" si="3"/>
        <v>7.6951712000000008</v>
      </c>
      <c r="E214">
        <v>39.68</v>
      </c>
    </row>
    <row r="215" spans="1:5" x14ac:dyDescent="0.25">
      <c r="A215" s="1" t="s">
        <v>1649</v>
      </c>
      <c r="B215">
        <v>300.01</v>
      </c>
      <c r="C215">
        <v>8.5619209999999999</v>
      </c>
      <c r="D215">
        <f t="shared" si="3"/>
        <v>7.8233520666666667</v>
      </c>
      <c r="E215">
        <v>49.22</v>
      </c>
    </row>
    <row r="216" spans="1:5" x14ac:dyDescent="0.25">
      <c r="A216" s="1" t="s">
        <v>1650</v>
      </c>
      <c r="B216">
        <v>300.02999999999997</v>
      </c>
      <c r="C216">
        <v>7.5120490000000002</v>
      </c>
      <c r="D216">
        <f t="shared" si="3"/>
        <v>7.7772459999999999</v>
      </c>
      <c r="E216">
        <v>43.32</v>
      </c>
    </row>
    <row r="217" spans="1:5" x14ac:dyDescent="0.25">
      <c r="A217" s="1" t="s">
        <v>1651</v>
      </c>
      <c r="B217">
        <v>299.95</v>
      </c>
      <c r="C217">
        <v>7.5119490000000004</v>
      </c>
      <c r="D217">
        <f t="shared" si="3"/>
        <v>7.7538851333333323</v>
      </c>
      <c r="E217">
        <v>43.18</v>
      </c>
    </row>
    <row r="218" spans="1:5" x14ac:dyDescent="0.25">
      <c r="A218" s="1" t="s">
        <v>1652</v>
      </c>
      <c r="B218">
        <v>300.01</v>
      </c>
      <c r="C218">
        <v>8.8976699999999997</v>
      </c>
      <c r="D218">
        <f t="shared" si="3"/>
        <v>7.880723333333334</v>
      </c>
      <c r="E218">
        <v>51.75</v>
      </c>
    </row>
    <row r="219" spans="1:5" x14ac:dyDescent="0.25">
      <c r="A219" s="1" t="s">
        <v>1653</v>
      </c>
      <c r="B219">
        <v>300.01</v>
      </c>
      <c r="C219">
        <v>6.9754490000000002</v>
      </c>
      <c r="D219">
        <f t="shared" si="3"/>
        <v>7.8676176000000009</v>
      </c>
      <c r="E219">
        <v>40.44</v>
      </c>
    </row>
    <row r="220" spans="1:5" x14ac:dyDescent="0.25">
      <c r="A220" s="1" t="s">
        <v>1654</v>
      </c>
      <c r="B220">
        <v>299.99</v>
      </c>
      <c r="C220">
        <v>7.8488319999999998</v>
      </c>
      <c r="D220">
        <f t="shared" si="3"/>
        <v>7.8902730000000014</v>
      </c>
      <c r="E220">
        <v>45.05</v>
      </c>
    </row>
    <row r="221" spans="1:5" x14ac:dyDescent="0.25">
      <c r="A221" s="1" t="s">
        <v>1655</v>
      </c>
      <c r="B221">
        <v>300.01</v>
      </c>
      <c r="C221">
        <v>8.0436979999999991</v>
      </c>
      <c r="D221">
        <f t="shared" si="3"/>
        <v>7.8094966000000001</v>
      </c>
      <c r="E221">
        <v>46.29</v>
      </c>
    </row>
    <row r="222" spans="1:5" x14ac:dyDescent="0.25">
      <c r="A222" s="1" t="s">
        <v>1656</v>
      </c>
      <c r="B222">
        <v>299.92</v>
      </c>
      <c r="C222">
        <v>7.5095799999999997</v>
      </c>
      <c r="D222">
        <f t="shared" si="3"/>
        <v>7.8334094666666676</v>
      </c>
      <c r="E222">
        <v>43.9</v>
      </c>
    </row>
    <row r="223" spans="1:5" x14ac:dyDescent="0.25">
      <c r="A223" s="1" t="s">
        <v>1657</v>
      </c>
      <c r="B223">
        <v>300.05</v>
      </c>
      <c r="C223">
        <v>8.8950130000000005</v>
      </c>
      <c r="D223">
        <f t="shared" si="3"/>
        <v>7.8913223999999991</v>
      </c>
      <c r="E223">
        <v>51.89</v>
      </c>
    </row>
    <row r="224" spans="1:5" x14ac:dyDescent="0.25">
      <c r="A224" s="1" t="s">
        <v>1658</v>
      </c>
      <c r="B224">
        <v>300.01</v>
      </c>
      <c r="C224">
        <v>5.9430860000000001</v>
      </c>
      <c r="D224">
        <f t="shared" si="3"/>
        <v>7.7525705333333326</v>
      </c>
      <c r="E224">
        <v>34.979999999999997</v>
      </c>
    </row>
    <row r="225" spans="1:5" x14ac:dyDescent="0.25">
      <c r="A225" s="1" t="s">
        <v>1659</v>
      </c>
      <c r="B225">
        <v>299.92</v>
      </c>
      <c r="C225">
        <v>8.3823539999999994</v>
      </c>
      <c r="D225">
        <f t="shared" si="3"/>
        <v>7.7405057333333334</v>
      </c>
      <c r="E225">
        <v>48.51</v>
      </c>
    </row>
    <row r="226" spans="1:5" x14ac:dyDescent="0.25">
      <c r="A226" s="1" t="s">
        <v>1660</v>
      </c>
      <c r="B226">
        <v>299.95</v>
      </c>
      <c r="C226">
        <v>8.9018010000000007</v>
      </c>
      <c r="D226">
        <f t="shared" si="3"/>
        <v>7.8687385333333317</v>
      </c>
      <c r="E226">
        <v>51.89</v>
      </c>
    </row>
    <row r="227" spans="1:5" x14ac:dyDescent="0.25">
      <c r="A227" s="1" t="s">
        <v>1661</v>
      </c>
      <c r="B227">
        <v>300.04000000000002</v>
      </c>
      <c r="C227">
        <v>7.5100899999999999</v>
      </c>
      <c r="D227">
        <f t="shared" si="3"/>
        <v>7.868514666666667</v>
      </c>
      <c r="E227">
        <v>43.69</v>
      </c>
    </row>
    <row r="228" spans="1:5" x14ac:dyDescent="0.25">
      <c r="A228" s="1" t="s">
        <v>1662</v>
      </c>
      <c r="B228">
        <v>299.95999999999998</v>
      </c>
      <c r="C228">
        <v>6.4605689999999996</v>
      </c>
      <c r="D228">
        <f t="shared" si="3"/>
        <v>7.7179498000000004</v>
      </c>
      <c r="E228">
        <v>37.96</v>
      </c>
    </row>
    <row r="229" spans="1:5" x14ac:dyDescent="0.25">
      <c r="A229" s="1" t="s">
        <v>1663</v>
      </c>
      <c r="B229">
        <v>299.97000000000003</v>
      </c>
      <c r="C229">
        <v>8.8957829999999998</v>
      </c>
      <c r="D229">
        <f t="shared" si="3"/>
        <v>7.8566562666666675</v>
      </c>
      <c r="E229">
        <v>51.1</v>
      </c>
    </row>
    <row r="230" spans="1:5" x14ac:dyDescent="0.25">
      <c r="A230" s="1" t="s">
        <v>1664</v>
      </c>
      <c r="B230">
        <v>299.97000000000003</v>
      </c>
      <c r="C230">
        <v>7.6842519999999999</v>
      </c>
      <c r="D230">
        <f t="shared" si="3"/>
        <v>7.7981450000000008</v>
      </c>
      <c r="E230">
        <v>44.71</v>
      </c>
    </row>
    <row r="231" spans="1:5" x14ac:dyDescent="0.25">
      <c r="A231" s="1" t="s">
        <v>1665</v>
      </c>
      <c r="B231">
        <v>299.97000000000003</v>
      </c>
      <c r="C231">
        <v>7.8475190000000001</v>
      </c>
      <c r="D231">
        <f t="shared" si="3"/>
        <v>7.820509666666668</v>
      </c>
      <c r="E231">
        <v>45.29</v>
      </c>
    </row>
    <row r="232" spans="1:5" x14ac:dyDescent="0.25">
      <c r="A232" s="1" t="s">
        <v>1666</v>
      </c>
      <c r="B232">
        <v>300.01</v>
      </c>
      <c r="C232">
        <v>7.8692169999999999</v>
      </c>
      <c r="D232">
        <f t="shared" si="3"/>
        <v>7.8443275333333338</v>
      </c>
      <c r="E232">
        <v>45.3</v>
      </c>
    </row>
    <row r="233" spans="1:5" x14ac:dyDescent="0.25">
      <c r="A233" s="1" t="s">
        <v>1667</v>
      </c>
      <c r="B233">
        <v>300.02999999999997</v>
      </c>
      <c r="C233">
        <v>7.3317040000000002</v>
      </c>
      <c r="D233">
        <f t="shared" si="3"/>
        <v>7.7399298000000005</v>
      </c>
      <c r="E233">
        <v>42.19</v>
      </c>
    </row>
    <row r="234" spans="1:5" x14ac:dyDescent="0.25">
      <c r="A234" s="1" t="s">
        <v>1668</v>
      </c>
      <c r="B234">
        <v>300.02</v>
      </c>
      <c r="C234">
        <v>7.5075240000000001</v>
      </c>
      <c r="D234">
        <f t="shared" si="3"/>
        <v>7.7754014666666675</v>
      </c>
      <c r="E234">
        <v>43.21</v>
      </c>
    </row>
    <row r="235" spans="1:5" x14ac:dyDescent="0.25">
      <c r="A235" s="1" t="s">
        <v>1669</v>
      </c>
      <c r="B235">
        <v>300.02999999999997</v>
      </c>
      <c r="C235">
        <v>8.0452580000000005</v>
      </c>
      <c r="D235">
        <f t="shared" si="3"/>
        <v>7.7884965333333342</v>
      </c>
      <c r="E235">
        <v>46.18</v>
      </c>
    </row>
    <row r="236" spans="1:5" x14ac:dyDescent="0.25">
      <c r="A236" s="1" t="s">
        <v>1670</v>
      </c>
      <c r="B236">
        <v>300.05</v>
      </c>
      <c r="C236">
        <v>7.5272180000000004</v>
      </c>
      <c r="D236">
        <f t="shared" si="3"/>
        <v>7.7540645333333345</v>
      </c>
      <c r="E236">
        <v>43.78</v>
      </c>
    </row>
    <row r="237" spans="1:5" x14ac:dyDescent="0.25">
      <c r="A237" s="1" t="s">
        <v>1671</v>
      </c>
      <c r="B237">
        <v>300.02999999999997</v>
      </c>
      <c r="C237">
        <v>7.5122540000000004</v>
      </c>
      <c r="D237">
        <f t="shared" si="3"/>
        <v>7.754242800000001</v>
      </c>
      <c r="E237">
        <v>43.06</v>
      </c>
    </row>
    <row r="238" spans="1:5" x14ac:dyDescent="0.25">
      <c r="A238" s="1" t="s">
        <v>1672</v>
      </c>
      <c r="B238">
        <v>300.02999999999997</v>
      </c>
      <c r="C238">
        <v>8.0283750000000005</v>
      </c>
      <c r="D238">
        <f t="shared" si="3"/>
        <v>7.6964669333333342</v>
      </c>
      <c r="E238">
        <v>46.65</v>
      </c>
    </row>
    <row r="239" spans="1:5" x14ac:dyDescent="0.25">
      <c r="A239" s="1" t="s">
        <v>1673</v>
      </c>
      <c r="B239">
        <v>300.02999999999997</v>
      </c>
      <c r="C239">
        <v>7.686382</v>
      </c>
      <c r="D239">
        <f t="shared" si="3"/>
        <v>7.8126866666666661</v>
      </c>
      <c r="E239">
        <v>44.92</v>
      </c>
    </row>
    <row r="240" spans="1:5" x14ac:dyDescent="0.25">
      <c r="A240" s="1" t="s">
        <v>1674</v>
      </c>
      <c r="B240">
        <v>300.01</v>
      </c>
      <c r="C240">
        <v>7.6698760000000004</v>
      </c>
      <c r="D240">
        <f t="shared" si="3"/>
        <v>7.7651881333333339</v>
      </c>
      <c r="E240">
        <v>44.92</v>
      </c>
    </row>
    <row r="241" spans="1:5" x14ac:dyDescent="0.25">
      <c r="A241" s="1" t="s">
        <v>1675</v>
      </c>
      <c r="B241">
        <v>300.02999999999997</v>
      </c>
      <c r="C241">
        <v>8.0472330000000003</v>
      </c>
      <c r="D241">
        <f t="shared" si="3"/>
        <v>7.7082169333333335</v>
      </c>
      <c r="E241">
        <v>46.78</v>
      </c>
    </row>
    <row r="242" spans="1:5" x14ac:dyDescent="0.25">
      <c r="A242" s="1" t="s">
        <v>1676</v>
      </c>
      <c r="B242">
        <v>299.95</v>
      </c>
      <c r="C242">
        <v>7.5113500000000002</v>
      </c>
      <c r="D242">
        <f t="shared" si="3"/>
        <v>7.7083009333333337</v>
      </c>
      <c r="E242">
        <v>43.18</v>
      </c>
    </row>
    <row r="243" spans="1:5" x14ac:dyDescent="0.25">
      <c r="A243" s="1" t="s">
        <v>1677</v>
      </c>
      <c r="B243">
        <v>299.95</v>
      </c>
      <c r="C243">
        <v>8.89846</v>
      </c>
      <c r="D243">
        <f t="shared" si="3"/>
        <v>7.8708270000000011</v>
      </c>
      <c r="E243">
        <v>51.75</v>
      </c>
    </row>
    <row r="244" spans="1:5" x14ac:dyDescent="0.25">
      <c r="A244" s="1" t="s">
        <v>1678</v>
      </c>
      <c r="B244">
        <v>299.99</v>
      </c>
      <c r="C244">
        <v>7.8522990000000004</v>
      </c>
      <c r="D244">
        <f t="shared" si="3"/>
        <v>7.8012614000000013</v>
      </c>
      <c r="E244">
        <v>45.41</v>
      </c>
    </row>
    <row r="245" spans="1:5" x14ac:dyDescent="0.25">
      <c r="A245" s="1" t="s">
        <v>1679</v>
      </c>
      <c r="B245">
        <v>299.92</v>
      </c>
      <c r="C245">
        <v>7.1540860000000004</v>
      </c>
      <c r="D245">
        <f t="shared" si="3"/>
        <v>7.7659170000000008</v>
      </c>
      <c r="E245">
        <v>41.69</v>
      </c>
    </row>
    <row r="246" spans="1:5" x14ac:dyDescent="0.25">
      <c r="A246" s="1" t="s">
        <v>1680</v>
      </c>
      <c r="B246">
        <v>299.98</v>
      </c>
      <c r="C246">
        <v>8.7226809999999997</v>
      </c>
      <c r="D246">
        <f t="shared" si="3"/>
        <v>7.8242611333333336</v>
      </c>
      <c r="E246">
        <v>50.74</v>
      </c>
    </row>
    <row r="247" spans="1:5" x14ac:dyDescent="0.25">
      <c r="A247" s="1" t="s">
        <v>1681</v>
      </c>
      <c r="B247">
        <v>299.97000000000003</v>
      </c>
      <c r="C247">
        <v>6.9730410000000003</v>
      </c>
      <c r="D247">
        <f t="shared" si="3"/>
        <v>7.7645160666666673</v>
      </c>
      <c r="E247">
        <v>40.590000000000003</v>
      </c>
    </row>
    <row r="248" spans="1:5" x14ac:dyDescent="0.25">
      <c r="A248" s="1" t="s">
        <v>1682</v>
      </c>
      <c r="B248">
        <v>300.01</v>
      </c>
      <c r="C248">
        <v>8.0262700000000002</v>
      </c>
      <c r="D248">
        <f t="shared" si="3"/>
        <v>7.8108204666666667</v>
      </c>
      <c r="E248">
        <v>46.45</v>
      </c>
    </row>
    <row r="249" spans="1:5" x14ac:dyDescent="0.25">
      <c r="A249" s="1" t="s">
        <v>1683</v>
      </c>
      <c r="B249">
        <v>299.98</v>
      </c>
      <c r="C249">
        <v>7.329739</v>
      </c>
      <c r="D249">
        <f t="shared" si="3"/>
        <v>7.7989681333333332</v>
      </c>
      <c r="E249">
        <v>42.19</v>
      </c>
    </row>
    <row r="250" spans="1:5" x14ac:dyDescent="0.25">
      <c r="A250" s="1" t="s">
        <v>1684</v>
      </c>
      <c r="B250">
        <v>299.97000000000003</v>
      </c>
      <c r="C250">
        <v>8.0466270000000009</v>
      </c>
      <c r="D250">
        <f t="shared" si="3"/>
        <v>7.7990594</v>
      </c>
      <c r="E250">
        <v>46.94</v>
      </c>
    </row>
    <row r="251" spans="1:5" x14ac:dyDescent="0.25">
      <c r="A251" s="1" t="s">
        <v>1685</v>
      </c>
      <c r="B251">
        <v>300.02999999999997</v>
      </c>
      <c r="C251">
        <v>8.0244149999999994</v>
      </c>
      <c r="D251">
        <f t="shared" si="3"/>
        <v>7.8322058666666665</v>
      </c>
      <c r="E251">
        <v>46.45</v>
      </c>
    </row>
    <row r="252" spans="1:5" x14ac:dyDescent="0.25">
      <c r="A252" s="1" t="s">
        <v>1686</v>
      </c>
      <c r="B252">
        <v>300.02</v>
      </c>
      <c r="C252">
        <v>6.9976510000000003</v>
      </c>
      <c r="D252">
        <f t="shared" si="3"/>
        <v>7.7978990000000001</v>
      </c>
      <c r="E252">
        <v>40.33</v>
      </c>
    </row>
    <row r="253" spans="1:5" x14ac:dyDescent="0.25">
      <c r="A253" s="1" t="s">
        <v>1687</v>
      </c>
      <c r="B253">
        <v>300.05</v>
      </c>
      <c r="C253">
        <v>8.0444549999999992</v>
      </c>
      <c r="D253">
        <f t="shared" si="3"/>
        <v>7.7989710000000008</v>
      </c>
      <c r="E253">
        <v>46.18</v>
      </c>
    </row>
    <row r="254" spans="1:5" x14ac:dyDescent="0.25">
      <c r="A254" s="1" t="s">
        <v>1688</v>
      </c>
      <c r="B254">
        <v>299.98</v>
      </c>
      <c r="C254">
        <v>7.1535780000000004</v>
      </c>
      <c r="D254">
        <f t="shared" si="3"/>
        <v>7.7634507333333342</v>
      </c>
      <c r="E254">
        <v>41.92</v>
      </c>
    </row>
    <row r="255" spans="1:5" x14ac:dyDescent="0.25">
      <c r="A255" s="1" t="s">
        <v>1689</v>
      </c>
      <c r="B255">
        <v>299.95</v>
      </c>
      <c r="C255">
        <v>8.7404919999999997</v>
      </c>
      <c r="D255">
        <f t="shared" si="3"/>
        <v>7.834825133333335</v>
      </c>
      <c r="E255">
        <v>50.39</v>
      </c>
    </row>
    <row r="256" spans="1:5" x14ac:dyDescent="0.25">
      <c r="A256" s="1" t="s">
        <v>1690</v>
      </c>
      <c r="B256">
        <v>299.97000000000003</v>
      </c>
      <c r="C256">
        <v>8.3830380000000009</v>
      </c>
      <c r="D256">
        <f t="shared" si="3"/>
        <v>7.8572121333333342</v>
      </c>
      <c r="E256">
        <v>48.31</v>
      </c>
    </row>
    <row r="257" spans="1:5" x14ac:dyDescent="0.25">
      <c r="A257" s="1" t="s">
        <v>1691</v>
      </c>
      <c r="B257">
        <v>300.06</v>
      </c>
      <c r="C257">
        <v>7.5105250000000003</v>
      </c>
      <c r="D257">
        <f t="shared" si="3"/>
        <v>7.8571571333333345</v>
      </c>
      <c r="E257">
        <v>43.57</v>
      </c>
    </row>
    <row r="258" spans="1:5" x14ac:dyDescent="0.25">
      <c r="A258" s="1" t="s">
        <v>1692</v>
      </c>
      <c r="B258">
        <v>300.02999999999997</v>
      </c>
      <c r="C258">
        <v>6.463857</v>
      </c>
      <c r="D258">
        <f t="shared" si="3"/>
        <v>7.6948502666666672</v>
      </c>
      <c r="E258">
        <v>37.840000000000003</v>
      </c>
    </row>
    <row r="259" spans="1:5" x14ac:dyDescent="0.25">
      <c r="A259" s="1" t="s">
        <v>1693</v>
      </c>
      <c r="B259">
        <v>299.94</v>
      </c>
      <c r="C259">
        <v>8.2063760000000006</v>
      </c>
      <c r="D259">
        <f t="shared" si="3"/>
        <v>7.7184553999999999</v>
      </c>
      <c r="E259">
        <v>47.24</v>
      </c>
    </row>
    <row r="260" spans="1:5" x14ac:dyDescent="0.25">
      <c r="A260" s="1" t="s">
        <v>1694</v>
      </c>
      <c r="B260">
        <v>299.98</v>
      </c>
      <c r="C260">
        <v>9.0750430000000009</v>
      </c>
      <c r="D260">
        <f t="shared" si="3"/>
        <v>7.8465192000000004</v>
      </c>
      <c r="E260">
        <v>52.39</v>
      </c>
    </row>
    <row r="261" spans="1:5" x14ac:dyDescent="0.25">
      <c r="A261" s="1" t="s">
        <v>1695</v>
      </c>
      <c r="B261">
        <v>299.99</v>
      </c>
      <c r="C261">
        <v>7.1585850000000004</v>
      </c>
      <c r="D261">
        <f t="shared" si="3"/>
        <v>7.7422461333333343</v>
      </c>
      <c r="E261">
        <v>41.75</v>
      </c>
    </row>
    <row r="262" spans="1:5" x14ac:dyDescent="0.25">
      <c r="A262" s="1" t="s">
        <v>1696</v>
      </c>
      <c r="B262">
        <v>299.95</v>
      </c>
      <c r="C262">
        <v>7.6883049999999997</v>
      </c>
      <c r="D262">
        <f t="shared" si="3"/>
        <v>7.7899304000000011</v>
      </c>
      <c r="E262">
        <v>44.59</v>
      </c>
    </row>
    <row r="263" spans="1:5" x14ac:dyDescent="0.25">
      <c r="A263" s="1" t="s">
        <v>1697</v>
      </c>
      <c r="B263">
        <v>299.95999999999998</v>
      </c>
      <c r="C263">
        <v>8.3835420000000003</v>
      </c>
      <c r="D263">
        <f t="shared" si="3"/>
        <v>7.8137485333333343</v>
      </c>
      <c r="E263">
        <v>48.9</v>
      </c>
    </row>
    <row r="264" spans="1:5" x14ac:dyDescent="0.25">
      <c r="A264" s="1" t="s">
        <v>1698</v>
      </c>
      <c r="B264">
        <v>299.99</v>
      </c>
      <c r="C264">
        <v>7.6696020000000003</v>
      </c>
      <c r="D264">
        <f t="shared" si="3"/>
        <v>7.8364060666666679</v>
      </c>
      <c r="E264">
        <v>44.2</v>
      </c>
    </row>
    <row r="265" spans="1:5" x14ac:dyDescent="0.25">
      <c r="A265" s="1" t="s">
        <v>1699</v>
      </c>
      <c r="B265">
        <v>299.92</v>
      </c>
      <c r="C265">
        <v>7.3515569999999997</v>
      </c>
      <c r="D265">
        <f t="shared" si="3"/>
        <v>7.7900680666666657</v>
      </c>
      <c r="E265">
        <v>42.87</v>
      </c>
    </row>
    <row r="266" spans="1:5" x14ac:dyDescent="0.25">
      <c r="A266" s="1" t="s">
        <v>1700</v>
      </c>
      <c r="B266">
        <v>299.98</v>
      </c>
      <c r="C266">
        <v>8.7206790000000005</v>
      </c>
      <c r="D266">
        <f t="shared" si="3"/>
        <v>7.8364856666666673</v>
      </c>
      <c r="E266">
        <v>50.77</v>
      </c>
    </row>
    <row r="267" spans="1:5" x14ac:dyDescent="0.25">
      <c r="A267" s="1" t="s">
        <v>1701</v>
      </c>
      <c r="B267">
        <v>300.05</v>
      </c>
      <c r="C267">
        <v>6.9743680000000001</v>
      </c>
      <c r="D267">
        <f t="shared" si="3"/>
        <v>7.8349334666666666</v>
      </c>
      <c r="E267">
        <v>40.619999999999997</v>
      </c>
    </row>
    <row r="268" spans="1:5" x14ac:dyDescent="0.25">
      <c r="A268" s="1" t="s">
        <v>1702</v>
      </c>
      <c r="B268">
        <v>299.95999999999998</v>
      </c>
      <c r="C268">
        <v>6.8170979999999997</v>
      </c>
      <c r="D268">
        <f t="shared" si="3"/>
        <v>7.7531096666666661</v>
      </c>
      <c r="E268">
        <v>39.630000000000003</v>
      </c>
    </row>
    <row r="269" spans="1:5" x14ac:dyDescent="0.25">
      <c r="A269" s="1" t="s">
        <v>1703</v>
      </c>
      <c r="B269">
        <v>300.02</v>
      </c>
      <c r="C269">
        <v>9.0743639999999992</v>
      </c>
      <c r="D269">
        <f t="shared" si="3"/>
        <v>7.8811620666666675</v>
      </c>
      <c r="E269">
        <v>52.28</v>
      </c>
    </row>
    <row r="270" spans="1:5" x14ac:dyDescent="0.25">
      <c r="A270" s="1" t="s">
        <v>1704</v>
      </c>
      <c r="B270">
        <v>299.99</v>
      </c>
      <c r="C270">
        <v>7.171748</v>
      </c>
      <c r="D270">
        <f t="shared" si="3"/>
        <v>7.7765791333333336</v>
      </c>
      <c r="E270">
        <v>41.01</v>
      </c>
    </row>
    <row r="271" spans="1:5" x14ac:dyDescent="0.25">
      <c r="A271" s="1" t="s">
        <v>1705</v>
      </c>
      <c r="B271">
        <v>299.97000000000003</v>
      </c>
      <c r="C271">
        <v>8.0453499999999991</v>
      </c>
      <c r="D271">
        <f t="shared" si="3"/>
        <v>7.7540665999999998</v>
      </c>
      <c r="E271">
        <v>46.91</v>
      </c>
    </row>
    <row r="272" spans="1:5" x14ac:dyDescent="0.25">
      <c r="A272" s="1" t="s">
        <v>1706</v>
      </c>
      <c r="B272">
        <v>299.97000000000003</v>
      </c>
      <c r="C272">
        <v>8.2047240000000006</v>
      </c>
      <c r="D272">
        <f t="shared" si="3"/>
        <v>7.8003465333333333</v>
      </c>
      <c r="E272">
        <v>47.05</v>
      </c>
    </row>
    <row r="273" spans="1:5" x14ac:dyDescent="0.25">
      <c r="A273" s="1" t="s">
        <v>1707</v>
      </c>
      <c r="B273">
        <v>299.98</v>
      </c>
      <c r="C273">
        <v>7.8679839999999999</v>
      </c>
      <c r="D273">
        <f t="shared" ref="D273:D336" si="4">AVERAGE(C259:C273)</f>
        <v>7.8939550000000001</v>
      </c>
      <c r="E273">
        <v>45.32</v>
      </c>
    </row>
    <row r="274" spans="1:5" x14ac:dyDescent="0.25">
      <c r="A274" s="1" t="s">
        <v>1708</v>
      </c>
      <c r="B274">
        <v>300.04000000000002</v>
      </c>
      <c r="C274">
        <v>7.6894390000000001</v>
      </c>
      <c r="D274">
        <f t="shared" si="4"/>
        <v>7.8594925333333325</v>
      </c>
      <c r="E274">
        <v>44.08</v>
      </c>
    </row>
    <row r="275" spans="1:5" x14ac:dyDescent="0.25">
      <c r="A275" s="1" t="s">
        <v>1709</v>
      </c>
      <c r="B275">
        <v>300.01</v>
      </c>
      <c r="C275">
        <v>6.9917109999999996</v>
      </c>
      <c r="D275">
        <f t="shared" si="4"/>
        <v>7.7206037333333324</v>
      </c>
      <c r="E275">
        <v>40.880000000000003</v>
      </c>
    </row>
    <row r="276" spans="1:5" x14ac:dyDescent="0.25">
      <c r="A276" s="1" t="s">
        <v>1710</v>
      </c>
      <c r="B276">
        <v>299.97000000000003</v>
      </c>
      <c r="C276">
        <v>8.2053440000000002</v>
      </c>
      <c r="D276">
        <f t="shared" si="4"/>
        <v>7.790387666666664</v>
      </c>
      <c r="E276">
        <v>47.4</v>
      </c>
    </row>
    <row r="277" spans="1:5" x14ac:dyDescent="0.25">
      <c r="A277" s="1" t="s">
        <v>1711</v>
      </c>
      <c r="B277">
        <v>299.97000000000003</v>
      </c>
      <c r="C277">
        <v>8.3794339999999998</v>
      </c>
      <c r="D277">
        <f t="shared" si="4"/>
        <v>7.8364629333333324</v>
      </c>
      <c r="E277">
        <v>48.2</v>
      </c>
    </row>
    <row r="278" spans="1:5" x14ac:dyDescent="0.25">
      <c r="A278" s="1" t="s">
        <v>1712</v>
      </c>
      <c r="B278">
        <v>299.95999999999998</v>
      </c>
      <c r="C278">
        <v>7.8685890000000001</v>
      </c>
      <c r="D278">
        <f t="shared" si="4"/>
        <v>7.8021327333333339</v>
      </c>
      <c r="E278">
        <v>45.33</v>
      </c>
    </row>
    <row r="279" spans="1:5" x14ac:dyDescent="0.25">
      <c r="A279" s="1" t="s">
        <v>1713</v>
      </c>
      <c r="B279">
        <v>299.95</v>
      </c>
      <c r="C279">
        <v>7.8622579999999997</v>
      </c>
      <c r="D279">
        <f t="shared" si="4"/>
        <v>7.8149764666666668</v>
      </c>
      <c r="E279">
        <v>45.95</v>
      </c>
    </row>
    <row r="280" spans="1:5" x14ac:dyDescent="0.25">
      <c r="A280" s="1" t="s">
        <v>1714</v>
      </c>
      <c r="B280">
        <v>300.01</v>
      </c>
      <c r="C280">
        <v>8.0437709999999996</v>
      </c>
      <c r="D280">
        <f t="shared" si="4"/>
        <v>7.8611240666666653</v>
      </c>
      <c r="E280">
        <v>46.62</v>
      </c>
    </row>
    <row r="281" spans="1:5" x14ac:dyDescent="0.25">
      <c r="A281" s="1" t="s">
        <v>1715</v>
      </c>
      <c r="B281">
        <v>299.95999999999998</v>
      </c>
      <c r="C281">
        <v>6.9931200000000002</v>
      </c>
      <c r="D281">
        <f t="shared" si="4"/>
        <v>7.7459534666666663</v>
      </c>
      <c r="E281">
        <v>40.5</v>
      </c>
    </row>
    <row r="282" spans="1:5" x14ac:dyDescent="0.25">
      <c r="A282" s="1" t="s">
        <v>1716</v>
      </c>
      <c r="B282">
        <v>300.02</v>
      </c>
      <c r="C282">
        <v>8.3808620000000005</v>
      </c>
      <c r="D282">
        <f t="shared" si="4"/>
        <v>7.8397197333333342</v>
      </c>
      <c r="E282">
        <v>48.85</v>
      </c>
    </row>
    <row r="283" spans="1:5" x14ac:dyDescent="0.25">
      <c r="A283" s="1" t="s">
        <v>1717</v>
      </c>
      <c r="B283">
        <v>299.98</v>
      </c>
      <c r="C283">
        <v>7.1726760000000001</v>
      </c>
      <c r="D283">
        <f t="shared" si="4"/>
        <v>7.8634249333333344</v>
      </c>
      <c r="E283">
        <v>41.04</v>
      </c>
    </row>
    <row r="284" spans="1:5" x14ac:dyDescent="0.25">
      <c r="A284" s="1" t="s">
        <v>1718</v>
      </c>
      <c r="B284">
        <v>300.05</v>
      </c>
      <c r="C284">
        <v>8.202928</v>
      </c>
      <c r="D284">
        <f t="shared" si="4"/>
        <v>7.805329200000001</v>
      </c>
      <c r="E284">
        <v>47.56</v>
      </c>
    </row>
    <row r="285" spans="1:5" x14ac:dyDescent="0.25">
      <c r="A285" s="1" t="s">
        <v>1719</v>
      </c>
      <c r="B285">
        <v>299.95999999999998</v>
      </c>
      <c r="C285">
        <v>6.8174299999999999</v>
      </c>
      <c r="D285">
        <f t="shared" si="4"/>
        <v>7.7817080000000001</v>
      </c>
      <c r="E285">
        <v>39.659999999999997</v>
      </c>
    </row>
    <row r="286" spans="1:5" x14ac:dyDescent="0.25">
      <c r="A286" s="1" t="s">
        <v>1720</v>
      </c>
      <c r="B286">
        <v>300.02</v>
      </c>
      <c r="C286">
        <v>9.0790179999999996</v>
      </c>
      <c r="D286">
        <f t="shared" si="4"/>
        <v>7.8506191999999997</v>
      </c>
      <c r="E286">
        <v>52.3</v>
      </c>
    </row>
    <row r="287" spans="1:5" x14ac:dyDescent="0.25">
      <c r="A287" s="1" t="s">
        <v>1721</v>
      </c>
      <c r="B287">
        <v>300.02</v>
      </c>
      <c r="C287">
        <v>7.1542789999999998</v>
      </c>
      <c r="D287">
        <f t="shared" si="4"/>
        <v>7.780589533333333</v>
      </c>
      <c r="E287">
        <v>41.03</v>
      </c>
    </row>
    <row r="288" spans="1:5" x14ac:dyDescent="0.25">
      <c r="A288" s="1" t="s">
        <v>1722</v>
      </c>
      <c r="B288">
        <v>299.92</v>
      </c>
      <c r="C288">
        <v>7.8700619999999999</v>
      </c>
      <c r="D288">
        <f t="shared" si="4"/>
        <v>7.7807280666666667</v>
      </c>
      <c r="E288">
        <v>45.07</v>
      </c>
    </row>
    <row r="289" spans="1:5" x14ac:dyDescent="0.25">
      <c r="A289" s="1" t="s">
        <v>1723</v>
      </c>
      <c r="B289">
        <v>299.99</v>
      </c>
      <c r="C289">
        <v>9.0749089999999999</v>
      </c>
      <c r="D289">
        <f t="shared" si="4"/>
        <v>7.8730927333333343</v>
      </c>
      <c r="E289">
        <v>52.53</v>
      </c>
    </row>
    <row r="290" spans="1:5" x14ac:dyDescent="0.25">
      <c r="A290" s="1" t="s">
        <v>1724</v>
      </c>
      <c r="B290">
        <v>299.95</v>
      </c>
      <c r="C290">
        <v>6.9743909999999998</v>
      </c>
      <c r="D290">
        <f t="shared" si="4"/>
        <v>7.8719380666666678</v>
      </c>
      <c r="E290">
        <v>40.020000000000003</v>
      </c>
    </row>
    <row r="291" spans="1:5" x14ac:dyDescent="0.25">
      <c r="A291" s="1" t="s">
        <v>1725</v>
      </c>
      <c r="B291">
        <v>299.98</v>
      </c>
      <c r="C291">
        <v>8.3784379999999992</v>
      </c>
      <c r="D291">
        <f t="shared" si="4"/>
        <v>7.8834776666666677</v>
      </c>
      <c r="E291">
        <v>48.94</v>
      </c>
    </row>
    <row r="292" spans="1:5" x14ac:dyDescent="0.25">
      <c r="A292" s="1" t="s">
        <v>1726</v>
      </c>
      <c r="B292">
        <v>299.99</v>
      </c>
      <c r="C292">
        <v>7.351413</v>
      </c>
      <c r="D292">
        <f t="shared" si="4"/>
        <v>7.8149429333333336</v>
      </c>
      <c r="E292">
        <v>42.38</v>
      </c>
    </row>
    <row r="293" spans="1:5" x14ac:dyDescent="0.25">
      <c r="A293" s="1" t="s">
        <v>1727</v>
      </c>
      <c r="B293">
        <v>299.97000000000003</v>
      </c>
      <c r="C293">
        <v>7.6854110000000002</v>
      </c>
      <c r="D293">
        <f t="shared" si="4"/>
        <v>7.8027310666666674</v>
      </c>
      <c r="E293">
        <v>44.64</v>
      </c>
    </row>
    <row r="294" spans="1:5" x14ac:dyDescent="0.25">
      <c r="A294" s="1" t="s">
        <v>1728</v>
      </c>
      <c r="B294">
        <v>300.02999999999997</v>
      </c>
      <c r="C294">
        <v>8.2036079999999991</v>
      </c>
      <c r="D294">
        <f t="shared" si="4"/>
        <v>7.8254877333333335</v>
      </c>
      <c r="E294">
        <v>47.09</v>
      </c>
    </row>
    <row r="295" spans="1:5" x14ac:dyDescent="0.25">
      <c r="A295" s="1" t="s">
        <v>1729</v>
      </c>
      <c r="B295">
        <v>300.08999999999997</v>
      </c>
      <c r="C295">
        <v>6.9903310000000003</v>
      </c>
      <c r="D295">
        <f t="shared" si="4"/>
        <v>7.7552583999999998</v>
      </c>
      <c r="E295">
        <v>40.380000000000003</v>
      </c>
    </row>
    <row r="296" spans="1:5" x14ac:dyDescent="0.25">
      <c r="A296" s="1" t="s">
        <v>1730</v>
      </c>
      <c r="B296">
        <v>300.02999999999997</v>
      </c>
      <c r="C296">
        <v>6.9937269999999998</v>
      </c>
      <c r="D296">
        <f t="shared" si="4"/>
        <v>7.7552988666666653</v>
      </c>
      <c r="E296">
        <v>40.64</v>
      </c>
    </row>
    <row r="297" spans="1:5" x14ac:dyDescent="0.25">
      <c r="A297" s="1" t="s">
        <v>1731</v>
      </c>
      <c r="B297">
        <v>300.02999999999997</v>
      </c>
      <c r="C297">
        <v>8.5609459999999995</v>
      </c>
      <c r="D297">
        <f t="shared" si="4"/>
        <v>7.7673044666666646</v>
      </c>
      <c r="E297">
        <v>49.02</v>
      </c>
    </row>
    <row r="298" spans="1:5" x14ac:dyDescent="0.25">
      <c r="A298" s="1" t="s">
        <v>1732</v>
      </c>
      <c r="B298">
        <v>300.05</v>
      </c>
      <c r="C298">
        <v>7.6898030000000004</v>
      </c>
      <c r="D298">
        <f t="shared" si="4"/>
        <v>7.8017795999999988</v>
      </c>
      <c r="E298">
        <v>44.98</v>
      </c>
    </row>
    <row r="299" spans="1:5" x14ac:dyDescent="0.25">
      <c r="A299" s="1" t="s">
        <v>1733</v>
      </c>
      <c r="B299">
        <v>300.08</v>
      </c>
      <c r="C299">
        <v>7.5095609999999997</v>
      </c>
      <c r="D299">
        <f t="shared" si="4"/>
        <v>7.755555133333333</v>
      </c>
      <c r="E299">
        <v>43.11</v>
      </c>
    </row>
    <row r="300" spans="1:5" x14ac:dyDescent="0.25">
      <c r="A300" s="1" t="s">
        <v>1734</v>
      </c>
      <c r="B300">
        <v>300.02</v>
      </c>
      <c r="C300">
        <v>7.331804</v>
      </c>
      <c r="D300">
        <f t="shared" si="4"/>
        <v>7.7898467333333334</v>
      </c>
      <c r="E300">
        <v>42.97</v>
      </c>
    </row>
    <row r="301" spans="1:5" x14ac:dyDescent="0.25">
      <c r="A301" s="1" t="s">
        <v>1735</v>
      </c>
      <c r="B301">
        <v>299.95999999999998</v>
      </c>
      <c r="C301">
        <v>8.5600260000000006</v>
      </c>
      <c r="D301">
        <f t="shared" si="4"/>
        <v>7.7552472666666672</v>
      </c>
      <c r="E301">
        <v>49.66</v>
      </c>
    </row>
    <row r="302" spans="1:5" x14ac:dyDescent="0.25">
      <c r="A302" s="1" t="s">
        <v>1736</v>
      </c>
      <c r="B302">
        <v>300.01</v>
      </c>
      <c r="C302">
        <v>8.5418009999999995</v>
      </c>
      <c r="D302">
        <f t="shared" si="4"/>
        <v>7.8477487333333329</v>
      </c>
      <c r="E302">
        <v>49.41</v>
      </c>
    </row>
    <row r="303" spans="1:5" x14ac:dyDescent="0.25">
      <c r="A303" s="1" t="s">
        <v>1737</v>
      </c>
      <c r="B303">
        <v>300.10000000000002</v>
      </c>
      <c r="C303">
        <v>7.1684900000000003</v>
      </c>
      <c r="D303">
        <f t="shared" si="4"/>
        <v>7.800977266666667</v>
      </c>
      <c r="E303">
        <v>41.64</v>
      </c>
    </row>
    <row r="304" spans="1:5" x14ac:dyDescent="0.25">
      <c r="A304" s="1" t="s">
        <v>1738</v>
      </c>
      <c r="B304">
        <v>300.06</v>
      </c>
      <c r="C304">
        <v>6.4585270000000001</v>
      </c>
      <c r="D304">
        <f t="shared" si="4"/>
        <v>7.6265518000000014</v>
      </c>
      <c r="E304">
        <v>37.64</v>
      </c>
    </row>
    <row r="305" spans="1:5" x14ac:dyDescent="0.25">
      <c r="A305" s="1" t="s">
        <v>1739</v>
      </c>
      <c r="B305">
        <v>300.08999999999997</v>
      </c>
      <c r="C305">
        <v>8.2051639999999999</v>
      </c>
      <c r="D305">
        <f t="shared" si="4"/>
        <v>7.7086033333333326</v>
      </c>
      <c r="E305">
        <v>47.66</v>
      </c>
    </row>
    <row r="306" spans="1:5" x14ac:dyDescent="0.25">
      <c r="A306" s="1" t="s">
        <v>1740</v>
      </c>
      <c r="B306">
        <v>300.05</v>
      </c>
      <c r="C306">
        <v>7.3366499999999997</v>
      </c>
      <c r="D306">
        <f t="shared" si="4"/>
        <v>7.6391508000000004</v>
      </c>
      <c r="E306">
        <v>42.9</v>
      </c>
    </row>
    <row r="307" spans="1:5" x14ac:dyDescent="0.25">
      <c r="A307" s="1" t="s">
        <v>1741</v>
      </c>
      <c r="B307">
        <v>299.99</v>
      </c>
      <c r="C307">
        <v>8.2014239999999994</v>
      </c>
      <c r="D307">
        <f t="shared" si="4"/>
        <v>7.6958182000000006</v>
      </c>
      <c r="E307">
        <v>47.11</v>
      </c>
    </row>
    <row r="308" spans="1:5" x14ac:dyDescent="0.25">
      <c r="A308" s="1" t="s">
        <v>1742</v>
      </c>
      <c r="B308">
        <v>300.02</v>
      </c>
      <c r="C308">
        <v>8.5556680000000007</v>
      </c>
      <c r="D308">
        <f t="shared" si="4"/>
        <v>7.7538353333333339</v>
      </c>
      <c r="E308">
        <v>49.77</v>
      </c>
    </row>
    <row r="309" spans="1:5" x14ac:dyDescent="0.25">
      <c r="A309" s="1" t="s">
        <v>1743</v>
      </c>
      <c r="B309">
        <v>299.95</v>
      </c>
      <c r="C309">
        <v>7.509601</v>
      </c>
      <c r="D309">
        <f t="shared" si="4"/>
        <v>7.7075682000000008</v>
      </c>
      <c r="E309">
        <v>43.29</v>
      </c>
    </row>
    <row r="310" spans="1:5" x14ac:dyDescent="0.25">
      <c r="A310" s="1" t="s">
        <v>1744</v>
      </c>
      <c r="B310">
        <v>299.95999999999998</v>
      </c>
      <c r="C310">
        <v>8.7416640000000001</v>
      </c>
      <c r="D310">
        <f t="shared" si="4"/>
        <v>7.8243237333333333</v>
      </c>
      <c r="E310">
        <v>50.62</v>
      </c>
    </row>
    <row r="311" spans="1:5" x14ac:dyDescent="0.25">
      <c r="A311" s="1" t="s">
        <v>1745</v>
      </c>
      <c r="B311">
        <v>300.02999999999997</v>
      </c>
      <c r="C311">
        <v>7.6884189999999997</v>
      </c>
      <c r="D311">
        <f t="shared" si="4"/>
        <v>7.8706365333333332</v>
      </c>
      <c r="E311">
        <v>44.19</v>
      </c>
    </row>
    <row r="312" spans="1:5" x14ac:dyDescent="0.25">
      <c r="A312" s="1" t="s">
        <v>1746</v>
      </c>
      <c r="B312">
        <v>299.94</v>
      </c>
      <c r="C312">
        <v>6.8165950000000004</v>
      </c>
      <c r="D312">
        <f t="shared" si="4"/>
        <v>7.754346466666667</v>
      </c>
      <c r="E312">
        <v>39.75</v>
      </c>
    </row>
    <row r="313" spans="1:5" x14ac:dyDescent="0.25">
      <c r="A313" s="1" t="s">
        <v>1747</v>
      </c>
      <c r="B313">
        <v>299.92</v>
      </c>
      <c r="C313">
        <v>9.0934240000000006</v>
      </c>
      <c r="D313">
        <f t="shared" si="4"/>
        <v>7.8479212</v>
      </c>
      <c r="E313">
        <v>52.4</v>
      </c>
    </row>
    <row r="314" spans="1:5" x14ac:dyDescent="0.25">
      <c r="A314" s="1" t="s">
        <v>1748</v>
      </c>
      <c r="B314">
        <v>299.95</v>
      </c>
      <c r="C314">
        <v>8.0394780000000008</v>
      </c>
      <c r="D314">
        <f t="shared" si="4"/>
        <v>7.8832490000000002</v>
      </c>
      <c r="E314">
        <v>46.73</v>
      </c>
    </row>
    <row r="315" spans="1:5" x14ac:dyDescent="0.25">
      <c r="A315" s="1" t="s">
        <v>1749</v>
      </c>
      <c r="B315">
        <v>300.02999999999997</v>
      </c>
      <c r="C315">
        <v>7.5089360000000003</v>
      </c>
      <c r="D315">
        <f t="shared" si="4"/>
        <v>7.8950578000000009</v>
      </c>
      <c r="E315">
        <v>43.72</v>
      </c>
    </row>
    <row r="316" spans="1:5" x14ac:dyDescent="0.25">
      <c r="A316" s="1" t="s">
        <v>1750</v>
      </c>
      <c r="B316">
        <v>299.98</v>
      </c>
      <c r="C316">
        <v>6.6555369999999998</v>
      </c>
      <c r="D316">
        <f t="shared" si="4"/>
        <v>7.7680918666666674</v>
      </c>
      <c r="E316">
        <v>38.619999999999997</v>
      </c>
    </row>
    <row r="317" spans="1:5" x14ac:dyDescent="0.25">
      <c r="A317" s="1" t="s">
        <v>1751</v>
      </c>
      <c r="B317">
        <v>299.91000000000003</v>
      </c>
      <c r="C317">
        <v>8.380547</v>
      </c>
      <c r="D317">
        <f t="shared" si="4"/>
        <v>7.7573416000000011</v>
      </c>
      <c r="E317">
        <v>48.69</v>
      </c>
    </row>
    <row r="318" spans="1:5" x14ac:dyDescent="0.25">
      <c r="A318" s="1" t="s">
        <v>1752</v>
      </c>
      <c r="B318">
        <v>300.06</v>
      </c>
      <c r="C318">
        <v>8.722925</v>
      </c>
      <c r="D318">
        <f t="shared" si="4"/>
        <v>7.8609705999999999</v>
      </c>
      <c r="E318">
        <v>50.82</v>
      </c>
    </row>
    <row r="319" spans="1:5" x14ac:dyDescent="0.25">
      <c r="A319" s="1" t="s">
        <v>1753</v>
      </c>
      <c r="B319">
        <v>299.91000000000003</v>
      </c>
      <c r="C319">
        <v>5.7675330000000002</v>
      </c>
      <c r="D319">
        <f t="shared" si="4"/>
        <v>7.8149043333333346</v>
      </c>
      <c r="E319">
        <v>33.83</v>
      </c>
    </row>
    <row r="320" spans="1:5" x14ac:dyDescent="0.25">
      <c r="A320" s="1" t="s">
        <v>1754</v>
      </c>
      <c r="B320">
        <v>300.02</v>
      </c>
      <c r="C320">
        <v>9.7905759999999997</v>
      </c>
      <c r="D320">
        <f t="shared" si="4"/>
        <v>7.9205984666666662</v>
      </c>
      <c r="E320">
        <v>56.59</v>
      </c>
    </row>
    <row r="321" spans="1:5" x14ac:dyDescent="0.25">
      <c r="A321" s="1" t="s">
        <v>1755</v>
      </c>
      <c r="B321">
        <v>300.01</v>
      </c>
      <c r="C321">
        <v>6.4572640000000003</v>
      </c>
      <c r="D321">
        <f t="shared" si="4"/>
        <v>7.8619727333333334</v>
      </c>
      <c r="E321">
        <v>37.56</v>
      </c>
    </row>
    <row r="322" spans="1:5" x14ac:dyDescent="0.25">
      <c r="A322" s="1" t="s">
        <v>1756</v>
      </c>
      <c r="B322">
        <v>299.99</v>
      </c>
      <c r="C322">
        <v>7.8465579999999999</v>
      </c>
      <c r="D322">
        <f t="shared" si="4"/>
        <v>7.8383149999999997</v>
      </c>
      <c r="E322">
        <v>45.68</v>
      </c>
    </row>
    <row r="323" spans="1:5" x14ac:dyDescent="0.25">
      <c r="A323" s="1" t="s">
        <v>1757</v>
      </c>
      <c r="B323">
        <v>300.02999999999997</v>
      </c>
      <c r="C323">
        <v>8.0447430000000004</v>
      </c>
      <c r="D323">
        <f t="shared" si="4"/>
        <v>7.8042533333333335</v>
      </c>
      <c r="E323">
        <v>46.35</v>
      </c>
    </row>
    <row r="324" spans="1:5" x14ac:dyDescent="0.25">
      <c r="A324" s="1" t="s">
        <v>1758</v>
      </c>
      <c r="B324">
        <v>300.01</v>
      </c>
      <c r="C324">
        <v>7.3362109999999996</v>
      </c>
      <c r="D324">
        <f t="shared" si="4"/>
        <v>7.792694</v>
      </c>
      <c r="E324">
        <v>42.08</v>
      </c>
    </row>
    <row r="325" spans="1:5" x14ac:dyDescent="0.25">
      <c r="A325" s="1" t="s">
        <v>1759</v>
      </c>
      <c r="B325">
        <v>299.99</v>
      </c>
      <c r="C325">
        <v>8.0234880000000004</v>
      </c>
      <c r="D325">
        <f t="shared" si="4"/>
        <v>7.7448155999999999</v>
      </c>
      <c r="E325">
        <v>46.83</v>
      </c>
    </row>
    <row r="326" spans="1:5" x14ac:dyDescent="0.25">
      <c r="A326" s="1" t="s">
        <v>1760</v>
      </c>
      <c r="B326">
        <v>300.02</v>
      </c>
      <c r="C326">
        <v>8.0434570000000001</v>
      </c>
      <c r="D326">
        <f t="shared" si="4"/>
        <v>7.7684848000000004</v>
      </c>
      <c r="E326">
        <v>46.34</v>
      </c>
    </row>
    <row r="327" spans="1:5" x14ac:dyDescent="0.25">
      <c r="A327" s="1" t="s">
        <v>1761</v>
      </c>
      <c r="B327">
        <v>300.02</v>
      </c>
      <c r="C327">
        <v>7.5092460000000001</v>
      </c>
      <c r="D327">
        <f t="shared" si="4"/>
        <v>7.814661533333334</v>
      </c>
      <c r="E327">
        <v>43.32</v>
      </c>
    </row>
    <row r="328" spans="1:5" x14ac:dyDescent="0.25">
      <c r="A328" s="1" t="s">
        <v>1762</v>
      </c>
      <c r="B328">
        <v>300.08</v>
      </c>
      <c r="C328">
        <v>7.8472429999999997</v>
      </c>
      <c r="D328">
        <f t="shared" si="4"/>
        <v>7.7315828000000009</v>
      </c>
      <c r="E328">
        <v>45.05</v>
      </c>
    </row>
    <row r="329" spans="1:5" x14ac:dyDescent="0.25">
      <c r="A329" s="1" t="s">
        <v>1763</v>
      </c>
      <c r="B329">
        <v>300.06</v>
      </c>
      <c r="C329">
        <v>6.9967990000000002</v>
      </c>
      <c r="D329">
        <f t="shared" si="4"/>
        <v>7.6620708666666681</v>
      </c>
      <c r="E329">
        <v>40.08</v>
      </c>
    </row>
    <row r="330" spans="1:5" x14ac:dyDescent="0.25">
      <c r="A330" s="1" t="s">
        <v>1764</v>
      </c>
      <c r="B330">
        <v>300.02999999999997</v>
      </c>
      <c r="C330">
        <v>7.8622529999999999</v>
      </c>
      <c r="D330">
        <f t="shared" si="4"/>
        <v>7.6856253333333342</v>
      </c>
      <c r="E330">
        <v>45.92</v>
      </c>
    </row>
    <row r="331" spans="1:5" x14ac:dyDescent="0.25">
      <c r="A331" s="1" t="s">
        <v>1765</v>
      </c>
      <c r="B331">
        <v>299.97000000000003</v>
      </c>
      <c r="C331">
        <v>8.2233549999999997</v>
      </c>
      <c r="D331">
        <f t="shared" si="4"/>
        <v>7.7901465333333331</v>
      </c>
      <c r="E331">
        <v>47.25</v>
      </c>
    </row>
    <row r="332" spans="1:5" x14ac:dyDescent="0.25">
      <c r="A332" s="1" t="s">
        <v>1766</v>
      </c>
      <c r="B332">
        <v>300.04000000000002</v>
      </c>
      <c r="C332">
        <v>8.5597700000000003</v>
      </c>
      <c r="D332">
        <f t="shared" si="4"/>
        <v>7.802094733333333</v>
      </c>
      <c r="E332">
        <v>49.92</v>
      </c>
    </row>
    <row r="333" spans="1:5" x14ac:dyDescent="0.25">
      <c r="A333" s="1" t="s">
        <v>1767</v>
      </c>
      <c r="B333">
        <v>299.97000000000003</v>
      </c>
      <c r="C333">
        <v>6.8140790000000004</v>
      </c>
      <c r="D333">
        <f t="shared" si="4"/>
        <v>7.6748383333333328</v>
      </c>
      <c r="E333">
        <v>39.71</v>
      </c>
    </row>
    <row r="334" spans="1:5" x14ac:dyDescent="0.25">
      <c r="A334" s="1" t="s">
        <v>1768</v>
      </c>
      <c r="B334">
        <v>300.02</v>
      </c>
      <c r="C334">
        <v>8.7405069999999991</v>
      </c>
      <c r="D334">
        <f t="shared" si="4"/>
        <v>7.8730365999999981</v>
      </c>
      <c r="E334">
        <v>50.49</v>
      </c>
    </row>
    <row r="335" spans="1:5" x14ac:dyDescent="0.25">
      <c r="A335" s="1" t="s">
        <v>1769</v>
      </c>
      <c r="B335">
        <v>299.92</v>
      </c>
      <c r="C335">
        <v>7.1732120000000004</v>
      </c>
      <c r="D335">
        <f t="shared" si="4"/>
        <v>7.6985456666666661</v>
      </c>
      <c r="E335">
        <v>41.58</v>
      </c>
    </row>
    <row r="336" spans="1:5" x14ac:dyDescent="0.25">
      <c r="A336" s="1" t="s">
        <v>1770</v>
      </c>
      <c r="B336">
        <v>300.04000000000002</v>
      </c>
      <c r="C336">
        <v>9.0775749999999995</v>
      </c>
      <c r="D336">
        <f t="shared" si="4"/>
        <v>7.8732330666666668</v>
      </c>
      <c r="E336">
        <v>52.49</v>
      </c>
    </row>
    <row r="337" spans="1:5" x14ac:dyDescent="0.25">
      <c r="A337" s="1" t="s">
        <v>1771</v>
      </c>
      <c r="B337">
        <v>299.97000000000003</v>
      </c>
      <c r="C337">
        <v>6.280913</v>
      </c>
      <c r="D337">
        <f t="shared" ref="D337:D400" si="5">AVERAGE(C323:C337)</f>
        <v>7.768856733333334</v>
      </c>
      <c r="E337">
        <v>36.25</v>
      </c>
    </row>
    <row r="338" spans="1:5" x14ac:dyDescent="0.25">
      <c r="A338" s="1" t="s">
        <v>1772</v>
      </c>
      <c r="B338">
        <v>299.98</v>
      </c>
      <c r="C338">
        <v>8.7155450000000005</v>
      </c>
      <c r="D338">
        <f t="shared" si="5"/>
        <v>7.8135768666666676</v>
      </c>
      <c r="E338">
        <v>50.5</v>
      </c>
    </row>
    <row r="339" spans="1:5" x14ac:dyDescent="0.25">
      <c r="A339" s="1" t="s">
        <v>1773</v>
      </c>
      <c r="B339">
        <v>299.97000000000003</v>
      </c>
      <c r="C339">
        <v>7.6919370000000002</v>
      </c>
      <c r="D339">
        <f t="shared" si="5"/>
        <v>7.8372919333333337</v>
      </c>
      <c r="E339">
        <v>44.07</v>
      </c>
    </row>
    <row r="340" spans="1:5" x14ac:dyDescent="0.25">
      <c r="A340" s="1" t="s">
        <v>1774</v>
      </c>
      <c r="B340">
        <v>299.98</v>
      </c>
      <c r="C340">
        <v>8.0245689999999996</v>
      </c>
      <c r="D340">
        <f t="shared" si="5"/>
        <v>7.8373639999999991</v>
      </c>
      <c r="E340">
        <v>46.47</v>
      </c>
    </row>
    <row r="341" spans="1:5" x14ac:dyDescent="0.25">
      <c r="A341" s="1" t="s">
        <v>1775</v>
      </c>
      <c r="B341">
        <v>299.97000000000003</v>
      </c>
      <c r="C341">
        <v>7.6864520000000001</v>
      </c>
      <c r="D341">
        <f t="shared" si="5"/>
        <v>7.813563666666667</v>
      </c>
      <c r="E341">
        <v>44.07</v>
      </c>
    </row>
    <row r="342" spans="1:5" x14ac:dyDescent="0.25">
      <c r="A342" s="1" t="s">
        <v>1776</v>
      </c>
      <c r="B342">
        <v>299.94</v>
      </c>
      <c r="C342">
        <v>8.0213850000000004</v>
      </c>
      <c r="D342">
        <f t="shared" si="5"/>
        <v>7.8477062666666662</v>
      </c>
      <c r="E342">
        <v>46.47</v>
      </c>
    </row>
    <row r="343" spans="1:5" x14ac:dyDescent="0.25">
      <c r="A343" s="1" t="s">
        <v>1777</v>
      </c>
      <c r="B343">
        <v>299.97000000000003</v>
      </c>
      <c r="C343">
        <v>8.2206620000000008</v>
      </c>
      <c r="D343">
        <f t="shared" si="5"/>
        <v>7.8726008666666676</v>
      </c>
      <c r="E343">
        <v>47.81</v>
      </c>
    </row>
    <row r="344" spans="1:5" x14ac:dyDescent="0.25">
      <c r="A344" s="1" t="s">
        <v>1778</v>
      </c>
      <c r="B344">
        <v>299.99</v>
      </c>
      <c r="C344">
        <v>7.5087210000000004</v>
      </c>
      <c r="D344">
        <f t="shared" si="5"/>
        <v>7.9067289999999995</v>
      </c>
      <c r="E344">
        <v>43.02</v>
      </c>
    </row>
    <row r="345" spans="1:5" x14ac:dyDescent="0.25">
      <c r="A345" s="1" t="s">
        <v>1779</v>
      </c>
      <c r="B345">
        <v>300.02999999999997</v>
      </c>
      <c r="C345">
        <v>7.5116240000000003</v>
      </c>
      <c r="D345">
        <f t="shared" si="5"/>
        <v>7.8833537333333332</v>
      </c>
      <c r="E345">
        <v>43.47</v>
      </c>
    </row>
    <row r="346" spans="1:5" x14ac:dyDescent="0.25">
      <c r="A346" s="1" t="s">
        <v>1780</v>
      </c>
      <c r="B346">
        <v>299.95999999999998</v>
      </c>
      <c r="C346">
        <v>7.3520329999999996</v>
      </c>
      <c r="D346">
        <f t="shared" si="5"/>
        <v>7.8252655999999998</v>
      </c>
      <c r="E346">
        <v>42.09</v>
      </c>
    </row>
    <row r="347" spans="1:5" x14ac:dyDescent="0.25">
      <c r="A347" s="1" t="s">
        <v>1781</v>
      </c>
      <c r="B347">
        <v>300.01</v>
      </c>
      <c r="C347">
        <v>8.7187210000000004</v>
      </c>
      <c r="D347">
        <f t="shared" si="5"/>
        <v>7.8358623333333339</v>
      </c>
      <c r="E347">
        <v>50.56</v>
      </c>
    </row>
    <row r="348" spans="1:5" x14ac:dyDescent="0.25">
      <c r="A348" s="1" t="s">
        <v>1782</v>
      </c>
      <c r="B348">
        <v>299.95</v>
      </c>
      <c r="C348">
        <v>7.1528320000000001</v>
      </c>
      <c r="D348">
        <f t="shared" si="5"/>
        <v>7.8584458666666679</v>
      </c>
      <c r="E348">
        <v>41.65</v>
      </c>
    </row>
    <row r="349" spans="1:5" x14ac:dyDescent="0.25">
      <c r="A349" s="1" t="s">
        <v>1783</v>
      </c>
      <c r="B349">
        <v>299.92</v>
      </c>
      <c r="C349">
        <v>8.739255</v>
      </c>
      <c r="D349">
        <f t="shared" si="5"/>
        <v>7.8583624000000007</v>
      </c>
      <c r="E349">
        <v>50.08</v>
      </c>
    </row>
    <row r="350" spans="1:5" x14ac:dyDescent="0.25">
      <c r="A350" s="1" t="s">
        <v>1784</v>
      </c>
      <c r="B350">
        <v>300.05</v>
      </c>
      <c r="C350">
        <v>8.2045049999999993</v>
      </c>
      <c r="D350">
        <f t="shared" si="5"/>
        <v>7.9271152666666662</v>
      </c>
      <c r="E350">
        <v>47.34</v>
      </c>
    </row>
    <row r="351" spans="1:5" x14ac:dyDescent="0.25">
      <c r="A351" s="1" t="s">
        <v>1785</v>
      </c>
      <c r="B351">
        <v>300.01</v>
      </c>
      <c r="C351">
        <v>6.1034199999999998</v>
      </c>
      <c r="D351">
        <f t="shared" si="5"/>
        <v>7.728838266666668</v>
      </c>
      <c r="E351">
        <v>35.049999999999997</v>
      </c>
    </row>
    <row r="352" spans="1:5" x14ac:dyDescent="0.25">
      <c r="A352" s="1" t="s">
        <v>1786</v>
      </c>
      <c r="B352">
        <v>300.02999999999997</v>
      </c>
      <c r="C352">
        <v>8.3806309999999993</v>
      </c>
      <c r="D352">
        <f t="shared" si="5"/>
        <v>7.8688194666666664</v>
      </c>
      <c r="E352">
        <v>48.58</v>
      </c>
    </row>
    <row r="353" spans="1:5" x14ac:dyDescent="0.25">
      <c r="A353" s="1" t="s">
        <v>1787</v>
      </c>
      <c r="B353">
        <v>300.02999999999997</v>
      </c>
      <c r="C353">
        <v>7.5113940000000001</v>
      </c>
      <c r="D353">
        <f t="shared" si="5"/>
        <v>7.7885427333333324</v>
      </c>
      <c r="E353">
        <v>43.25</v>
      </c>
    </row>
    <row r="354" spans="1:5" x14ac:dyDescent="0.25">
      <c r="A354" s="1" t="s">
        <v>1788</v>
      </c>
      <c r="B354">
        <v>300.04000000000002</v>
      </c>
      <c r="C354">
        <v>7.687659</v>
      </c>
      <c r="D354">
        <f t="shared" si="5"/>
        <v>7.7882575333333319</v>
      </c>
      <c r="E354">
        <v>44.98</v>
      </c>
    </row>
    <row r="355" spans="1:5" x14ac:dyDescent="0.25">
      <c r="A355" s="1" t="s">
        <v>1789</v>
      </c>
      <c r="B355">
        <v>299.97000000000003</v>
      </c>
      <c r="C355">
        <v>7.6863219999999997</v>
      </c>
      <c r="D355">
        <f t="shared" si="5"/>
        <v>7.7657077333333326</v>
      </c>
      <c r="E355">
        <v>44.35</v>
      </c>
    </row>
    <row r="356" spans="1:5" x14ac:dyDescent="0.25">
      <c r="A356" s="1" t="s">
        <v>1790</v>
      </c>
      <c r="B356">
        <v>300.02999999999997</v>
      </c>
      <c r="C356">
        <v>8.7217520000000004</v>
      </c>
      <c r="D356">
        <f t="shared" si="5"/>
        <v>7.8347277333333327</v>
      </c>
      <c r="E356">
        <v>50.52</v>
      </c>
    </row>
    <row r="357" spans="1:5" x14ac:dyDescent="0.25">
      <c r="A357" s="1" t="s">
        <v>1791</v>
      </c>
      <c r="B357">
        <v>300.10000000000002</v>
      </c>
      <c r="C357">
        <v>6.9773129999999997</v>
      </c>
      <c r="D357">
        <f t="shared" si="5"/>
        <v>7.7651229333333323</v>
      </c>
      <c r="E357">
        <v>40.36</v>
      </c>
    </row>
    <row r="358" spans="1:5" x14ac:dyDescent="0.25">
      <c r="A358" s="1" t="s">
        <v>1792</v>
      </c>
      <c r="B358">
        <v>300.01</v>
      </c>
      <c r="C358">
        <v>6.8128209999999996</v>
      </c>
      <c r="D358">
        <f t="shared" si="5"/>
        <v>7.6712668666666657</v>
      </c>
      <c r="E358">
        <v>39.369999999999997</v>
      </c>
    </row>
    <row r="359" spans="1:5" x14ac:dyDescent="0.25">
      <c r="A359" s="1" t="s">
        <v>1793</v>
      </c>
      <c r="B359">
        <v>300.05</v>
      </c>
      <c r="C359">
        <v>9.075291</v>
      </c>
      <c r="D359">
        <f t="shared" si="5"/>
        <v>7.7757048666666666</v>
      </c>
      <c r="E359">
        <v>52.01</v>
      </c>
    </row>
    <row r="360" spans="1:5" x14ac:dyDescent="0.25">
      <c r="A360" s="1" t="s">
        <v>1794</v>
      </c>
      <c r="B360">
        <v>299.99</v>
      </c>
      <c r="C360">
        <v>7.1730210000000003</v>
      </c>
      <c r="D360">
        <f t="shared" si="5"/>
        <v>7.753131333333334</v>
      </c>
      <c r="E360">
        <v>41.36</v>
      </c>
    </row>
    <row r="361" spans="1:5" x14ac:dyDescent="0.25">
      <c r="A361" s="1" t="s">
        <v>1795</v>
      </c>
      <c r="B361">
        <v>300.08</v>
      </c>
      <c r="C361">
        <v>8.5596359999999994</v>
      </c>
      <c r="D361">
        <f t="shared" si="5"/>
        <v>7.8336382000000002</v>
      </c>
      <c r="E361">
        <v>49.79</v>
      </c>
    </row>
    <row r="362" spans="1:5" x14ac:dyDescent="0.25">
      <c r="A362" s="1" t="s">
        <v>1796</v>
      </c>
      <c r="B362">
        <v>300.02</v>
      </c>
      <c r="C362">
        <v>6.6352209999999996</v>
      </c>
      <c r="D362">
        <f t="shared" si="5"/>
        <v>7.6947381999999998</v>
      </c>
      <c r="E362">
        <v>38.33</v>
      </c>
    </row>
    <row r="363" spans="1:5" x14ac:dyDescent="0.25">
      <c r="A363" s="1" t="s">
        <v>1797</v>
      </c>
      <c r="B363">
        <v>300.01</v>
      </c>
      <c r="C363">
        <v>8.5601649999999996</v>
      </c>
      <c r="D363">
        <f t="shared" si="5"/>
        <v>7.7885603999999997</v>
      </c>
      <c r="E363">
        <v>49.65</v>
      </c>
    </row>
    <row r="364" spans="1:5" x14ac:dyDescent="0.25">
      <c r="A364" s="1" t="s">
        <v>1798</v>
      </c>
      <c r="B364">
        <v>299.98</v>
      </c>
      <c r="C364">
        <v>7.8618959999999998</v>
      </c>
      <c r="D364">
        <f t="shared" si="5"/>
        <v>7.730069799999999</v>
      </c>
      <c r="E364">
        <v>45.65</v>
      </c>
    </row>
    <row r="365" spans="1:5" x14ac:dyDescent="0.25">
      <c r="A365" s="1" t="s">
        <v>1799</v>
      </c>
      <c r="B365">
        <v>300.02999999999997</v>
      </c>
      <c r="C365">
        <v>8.0428660000000001</v>
      </c>
      <c r="D365">
        <f t="shared" si="5"/>
        <v>7.7192938666666668</v>
      </c>
      <c r="E365">
        <v>46.94</v>
      </c>
    </row>
    <row r="366" spans="1:5" x14ac:dyDescent="0.25">
      <c r="A366" s="1" t="s">
        <v>1800</v>
      </c>
      <c r="B366">
        <v>300.05</v>
      </c>
      <c r="C366">
        <v>7.1506970000000001</v>
      </c>
      <c r="D366">
        <f t="shared" si="5"/>
        <v>7.7891123333333336</v>
      </c>
      <c r="E366">
        <v>41.48</v>
      </c>
    </row>
    <row r="367" spans="1:5" x14ac:dyDescent="0.25">
      <c r="A367" s="1" t="s">
        <v>1801</v>
      </c>
      <c r="B367">
        <v>299.99</v>
      </c>
      <c r="C367">
        <v>7.5055389999999997</v>
      </c>
      <c r="D367">
        <f t="shared" si="5"/>
        <v>7.7307728666666664</v>
      </c>
      <c r="E367">
        <v>43.07</v>
      </c>
    </row>
    <row r="368" spans="1:5" x14ac:dyDescent="0.25">
      <c r="A368" s="1" t="s">
        <v>1802</v>
      </c>
      <c r="B368">
        <v>299.98</v>
      </c>
      <c r="C368">
        <v>8.5564470000000004</v>
      </c>
      <c r="D368">
        <f t="shared" si="5"/>
        <v>7.8004430666666673</v>
      </c>
      <c r="E368">
        <v>49.77</v>
      </c>
    </row>
    <row r="369" spans="1:5" x14ac:dyDescent="0.25">
      <c r="A369" s="1" t="s">
        <v>1803</v>
      </c>
      <c r="B369">
        <v>299.02</v>
      </c>
      <c r="C369">
        <v>7.8612859999999998</v>
      </c>
      <c r="D369">
        <f t="shared" si="5"/>
        <v>7.8120181999999998</v>
      </c>
      <c r="E369">
        <v>45.78</v>
      </c>
    </row>
    <row r="370" spans="1:5" x14ac:dyDescent="0.25">
      <c r="A370" s="1" t="s">
        <v>1804</v>
      </c>
      <c r="B370">
        <v>296.45999999999998</v>
      </c>
      <c r="C370">
        <v>21.102996999999998</v>
      </c>
      <c r="D370">
        <f t="shared" si="5"/>
        <v>8.7064632</v>
      </c>
      <c r="E370">
        <v>121.69</v>
      </c>
    </row>
    <row r="371" spans="1:5" x14ac:dyDescent="0.25">
      <c r="A371" s="1" t="s">
        <v>1805</v>
      </c>
      <c r="B371">
        <v>293.26</v>
      </c>
      <c r="C371">
        <v>21.527246999999999</v>
      </c>
      <c r="D371">
        <f t="shared" si="5"/>
        <v>9.5601628666666674</v>
      </c>
      <c r="E371">
        <v>125</v>
      </c>
    </row>
    <row r="372" spans="1:5" x14ac:dyDescent="0.25">
      <c r="A372" s="1" t="s">
        <v>1806</v>
      </c>
      <c r="B372">
        <v>290.3</v>
      </c>
      <c r="C372">
        <v>21.567512000000001</v>
      </c>
      <c r="D372">
        <f t="shared" si="5"/>
        <v>10.532842799999999</v>
      </c>
      <c r="E372">
        <v>125</v>
      </c>
    </row>
    <row r="373" spans="1:5" x14ac:dyDescent="0.25">
      <c r="A373" s="1" t="s">
        <v>1807</v>
      </c>
      <c r="B373">
        <v>287.76</v>
      </c>
      <c r="C373">
        <v>21.577736999999999</v>
      </c>
      <c r="D373">
        <f t="shared" si="5"/>
        <v>11.517170533333335</v>
      </c>
      <c r="E373">
        <v>125</v>
      </c>
    </row>
    <row r="374" spans="1:5" x14ac:dyDescent="0.25">
      <c r="A374" s="1" t="s">
        <v>1808</v>
      </c>
      <c r="B374">
        <v>285.37</v>
      </c>
      <c r="C374">
        <v>21.573598</v>
      </c>
      <c r="D374">
        <f t="shared" si="5"/>
        <v>12.350390999999998</v>
      </c>
      <c r="E374">
        <v>125</v>
      </c>
    </row>
    <row r="375" spans="1:5" x14ac:dyDescent="0.25">
      <c r="A375" s="1" t="s">
        <v>1809</v>
      </c>
      <c r="B375">
        <v>283.51</v>
      </c>
      <c r="C375">
        <v>21.552493999999999</v>
      </c>
      <c r="D375">
        <f t="shared" si="5"/>
        <v>13.309022533333335</v>
      </c>
      <c r="E375">
        <v>125</v>
      </c>
    </row>
    <row r="376" spans="1:5" x14ac:dyDescent="0.25">
      <c r="A376" s="1" t="s">
        <v>1810</v>
      </c>
      <c r="B376">
        <v>282.12</v>
      </c>
      <c r="C376">
        <v>21.563707999999998</v>
      </c>
      <c r="D376">
        <f t="shared" si="5"/>
        <v>14.175960666666667</v>
      </c>
      <c r="E376">
        <v>125</v>
      </c>
    </row>
    <row r="377" spans="1:5" x14ac:dyDescent="0.25">
      <c r="A377" s="1" t="s">
        <v>1811</v>
      </c>
      <c r="B377">
        <v>280.97000000000003</v>
      </c>
      <c r="C377">
        <v>21.546309000000001</v>
      </c>
      <c r="D377">
        <f t="shared" si="5"/>
        <v>15.170033200000001</v>
      </c>
      <c r="E377">
        <v>125</v>
      </c>
    </row>
    <row r="378" spans="1:5" x14ac:dyDescent="0.25">
      <c r="A378" s="1" t="s">
        <v>1812</v>
      </c>
      <c r="B378">
        <v>280.24</v>
      </c>
      <c r="C378">
        <v>21.559118999999999</v>
      </c>
      <c r="D378">
        <f t="shared" si="5"/>
        <v>16.036630133333336</v>
      </c>
      <c r="E378">
        <v>125</v>
      </c>
    </row>
    <row r="379" spans="1:5" x14ac:dyDescent="0.25">
      <c r="A379" s="1" t="s">
        <v>1813</v>
      </c>
      <c r="B379">
        <v>279.66000000000003</v>
      </c>
      <c r="C379">
        <v>21.538284000000001</v>
      </c>
      <c r="D379">
        <f t="shared" si="5"/>
        <v>16.948389333333335</v>
      </c>
      <c r="E379">
        <v>125</v>
      </c>
    </row>
    <row r="380" spans="1:5" x14ac:dyDescent="0.25">
      <c r="A380" s="1" t="s">
        <v>1814</v>
      </c>
      <c r="B380">
        <v>279.32</v>
      </c>
      <c r="C380">
        <v>21.550947000000001</v>
      </c>
      <c r="D380">
        <f t="shared" si="5"/>
        <v>17.848928066666666</v>
      </c>
      <c r="E380">
        <v>125</v>
      </c>
    </row>
    <row r="381" spans="1:5" x14ac:dyDescent="0.25">
      <c r="A381" s="1" t="s">
        <v>1815</v>
      </c>
      <c r="B381">
        <v>279.27</v>
      </c>
      <c r="C381">
        <v>21.532710000000002</v>
      </c>
      <c r="D381">
        <f t="shared" si="5"/>
        <v>18.807728933333333</v>
      </c>
      <c r="E381">
        <v>125</v>
      </c>
    </row>
    <row r="382" spans="1:5" x14ac:dyDescent="0.25">
      <c r="A382" s="1" t="s">
        <v>1816</v>
      </c>
      <c r="B382">
        <v>279.45</v>
      </c>
      <c r="C382">
        <v>21.43967</v>
      </c>
      <c r="D382">
        <f t="shared" si="5"/>
        <v>19.736671000000001</v>
      </c>
      <c r="E382">
        <v>123.45</v>
      </c>
    </row>
    <row r="383" spans="1:5" x14ac:dyDescent="0.25">
      <c r="A383" s="1" t="s">
        <v>1817</v>
      </c>
      <c r="B383">
        <v>279.66000000000003</v>
      </c>
      <c r="C383">
        <v>18.618046</v>
      </c>
      <c r="D383">
        <f t="shared" si="5"/>
        <v>20.407444266666669</v>
      </c>
      <c r="E383">
        <v>107.95</v>
      </c>
    </row>
    <row r="384" spans="1:5" x14ac:dyDescent="0.25">
      <c r="A384" s="1" t="s">
        <v>1818</v>
      </c>
      <c r="B384">
        <v>280.16000000000003</v>
      </c>
      <c r="C384">
        <v>18.435213000000001</v>
      </c>
      <c r="D384">
        <f t="shared" si="5"/>
        <v>21.112372733333334</v>
      </c>
      <c r="E384">
        <v>106.67</v>
      </c>
    </row>
    <row r="385" spans="1:5" x14ac:dyDescent="0.25">
      <c r="A385" s="1" t="s">
        <v>1819</v>
      </c>
      <c r="B385">
        <v>280.77</v>
      </c>
      <c r="C385">
        <v>14.774635</v>
      </c>
      <c r="D385">
        <f t="shared" si="5"/>
        <v>20.690481933333331</v>
      </c>
      <c r="E385">
        <v>85.28</v>
      </c>
    </row>
    <row r="386" spans="1:5" x14ac:dyDescent="0.25">
      <c r="A386" s="1" t="s">
        <v>1820</v>
      </c>
      <c r="B386">
        <v>281.45999999999998</v>
      </c>
      <c r="C386">
        <v>12.882433000000001</v>
      </c>
      <c r="D386">
        <f t="shared" si="5"/>
        <v>20.114161000000003</v>
      </c>
      <c r="E386">
        <v>74.680000000000007</v>
      </c>
    </row>
    <row r="387" spans="1:5" x14ac:dyDescent="0.25">
      <c r="A387" s="1" t="s">
        <v>1821</v>
      </c>
      <c r="B387">
        <v>282.24</v>
      </c>
      <c r="C387">
        <v>11.652246</v>
      </c>
      <c r="D387">
        <f t="shared" si="5"/>
        <v>19.453143266666668</v>
      </c>
      <c r="E387">
        <v>67.58</v>
      </c>
    </row>
    <row r="388" spans="1:5" x14ac:dyDescent="0.25">
      <c r="A388" s="1" t="s">
        <v>1822</v>
      </c>
      <c r="B388">
        <v>283.12</v>
      </c>
      <c r="C388">
        <v>10.095973000000001</v>
      </c>
      <c r="D388">
        <f t="shared" si="5"/>
        <v>18.687692333333334</v>
      </c>
      <c r="E388">
        <v>58.17</v>
      </c>
    </row>
    <row r="389" spans="1:5" x14ac:dyDescent="0.25">
      <c r="A389" s="1" t="s">
        <v>1823</v>
      </c>
      <c r="B389">
        <v>284.01</v>
      </c>
      <c r="C389">
        <v>8.3590529999999994</v>
      </c>
      <c r="D389">
        <f t="shared" si="5"/>
        <v>17.806722666666666</v>
      </c>
      <c r="E389">
        <v>48.12</v>
      </c>
    </row>
    <row r="390" spans="1:5" x14ac:dyDescent="0.25">
      <c r="A390" s="1" t="s">
        <v>1824</v>
      </c>
      <c r="B390">
        <v>284.95999999999998</v>
      </c>
      <c r="C390">
        <v>7.4903969999999997</v>
      </c>
      <c r="D390">
        <f t="shared" si="5"/>
        <v>16.869249533333331</v>
      </c>
      <c r="E390">
        <v>43.66</v>
      </c>
    </row>
    <row r="391" spans="1:5" x14ac:dyDescent="0.25">
      <c r="A391" s="1" t="s">
        <v>1825</v>
      </c>
      <c r="B391">
        <v>285.83999999999997</v>
      </c>
      <c r="C391">
        <v>6.1049769999999999</v>
      </c>
      <c r="D391">
        <f t="shared" si="5"/>
        <v>15.838667466666665</v>
      </c>
      <c r="E391">
        <v>35.31</v>
      </c>
    </row>
    <row r="392" spans="1:5" x14ac:dyDescent="0.25">
      <c r="A392" s="1" t="s">
        <v>1826</v>
      </c>
      <c r="B392">
        <v>286.7</v>
      </c>
      <c r="C392">
        <v>6.287166</v>
      </c>
      <c r="D392">
        <f t="shared" si="5"/>
        <v>14.821391266666666</v>
      </c>
      <c r="E392">
        <v>36.96</v>
      </c>
    </row>
    <row r="393" spans="1:5" x14ac:dyDescent="0.25">
      <c r="A393" s="1" t="s">
        <v>1827</v>
      </c>
      <c r="B393">
        <v>287.57</v>
      </c>
      <c r="C393">
        <v>6.1061820000000004</v>
      </c>
      <c r="D393">
        <f t="shared" si="5"/>
        <v>13.791195466666665</v>
      </c>
      <c r="E393">
        <v>35.299999999999997</v>
      </c>
    </row>
    <row r="394" spans="1:5" x14ac:dyDescent="0.25">
      <c r="A394" s="1" t="s">
        <v>1828</v>
      </c>
      <c r="B394">
        <v>288.36</v>
      </c>
      <c r="C394">
        <v>5.4197420000000003</v>
      </c>
      <c r="D394">
        <f t="shared" si="5"/>
        <v>12.716626</v>
      </c>
      <c r="E394">
        <v>31.18</v>
      </c>
    </row>
    <row r="395" spans="1:5" x14ac:dyDescent="0.25">
      <c r="A395" s="1" t="s">
        <v>1829</v>
      </c>
      <c r="B395">
        <v>289.18</v>
      </c>
      <c r="C395">
        <v>5.7561609999999996</v>
      </c>
      <c r="D395">
        <f t="shared" si="5"/>
        <v>11.663640266666667</v>
      </c>
      <c r="E395">
        <v>33.71</v>
      </c>
    </row>
    <row r="396" spans="1:5" x14ac:dyDescent="0.25">
      <c r="A396" s="1" t="s">
        <v>1830</v>
      </c>
      <c r="B396">
        <v>289.83999999999997</v>
      </c>
      <c r="C396">
        <v>4.7284629999999996</v>
      </c>
      <c r="D396">
        <f t="shared" si="5"/>
        <v>10.543357133333336</v>
      </c>
      <c r="E396">
        <v>27.92</v>
      </c>
    </row>
    <row r="397" spans="1:5" x14ac:dyDescent="0.25">
      <c r="A397" s="1" t="s">
        <v>1831</v>
      </c>
      <c r="B397">
        <v>290.41000000000003</v>
      </c>
      <c r="C397">
        <v>6.4710169999999998</v>
      </c>
      <c r="D397">
        <f t="shared" si="5"/>
        <v>9.5454469333333343</v>
      </c>
      <c r="E397">
        <v>37.409999999999997</v>
      </c>
    </row>
    <row r="398" spans="1:5" x14ac:dyDescent="0.25">
      <c r="A398" s="1" t="s">
        <v>1832</v>
      </c>
      <c r="B398">
        <v>291.12</v>
      </c>
      <c r="C398">
        <v>7.1646099999999997</v>
      </c>
      <c r="D398">
        <f t="shared" si="5"/>
        <v>8.7818845333333346</v>
      </c>
      <c r="E398">
        <v>41.59</v>
      </c>
    </row>
    <row r="399" spans="1:5" x14ac:dyDescent="0.25">
      <c r="A399" s="1" t="s">
        <v>1833</v>
      </c>
      <c r="B399">
        <v>291.66000000000003</v>
      </c>
      <c r="C399">
        <v>4.9065620000000001</v>
      </c>
      <c r="D399">
        <f t="shared" si="5"/>
        <v>7.8799744666666678</v>
      </c>
      <c r="E399">
        <v>28.12</v>
      </c>
    </row>
    <row r="400" spans="1:5" x14ac:dyDescent="0.25">
      <c r="A400" s="1" t="s">
        <v>1834</v>
      </c>
      <c r="B400">
        <v>292.02999999999997</v>
      </c>
      <c r="C400">
        <v>6.6317029999999999</v>
      </c>
      <c r="D400">
        <f t="shared" si="5"/>
        <v>7.3371123333333337</v>
      </c>
      <c r="E400">
        <v>38.03</v>
      </c>
    </row>
    <row r="401" spans="1:5" x14ac:dyDescent="0.25">
      <c r="A401" s="1" t="s">
        <v>1835</v>
      </c>
      <c r="B401">
        <v>292.57</v>
      </c>
      <c r="C401">
        <v>8.7339500000000001</v>
      </c>
      <c r="D401">
        <f t="shared" ref="D401:D464" si="6">AVERAGE(C387:C401)</f>
        <v>7.0605467999999991</v>
      </c>
      <c r="E401">
        <v>50.08</v>
      </c>
    </row>
    <row r="402" spans="1:5" x14ac:dyDescent="0.25">
      <c r="A402" s="1" t="s">
        <v>1836</v>
      </c>
      <c r="B402">
        <v>292.94</v>
      </c>
      <c r="C402">
        <v>6.100339</v>
      </c>
      <c r="D402">
        <f t="shared" si="6"/>
        <v>6.6904196666666671</v>
      </c>
      <c r="E402">
        <v>35.119999999999997</v>
      </c>
    </row>
    <row r="403" spans="1:5" x14ac:dyDescent="0.25">
      <c r="A403" s="1" t="s">
        <v>1837</v>
      </c>
      <c r="B403">
        <v>293.27</v>
      </c>
      <c r="C403">
        <v>8.0365300000000008</v>
      </c>
      <c r="D403">
        <f t="shared" si="6"/>
        <v>6.5531234666666656</v>
      </c>
      <c r="E403">
        <v>46.51</v>
      </c>
    </row>
    <row r="404" spans="1:5" x14ac:dyDescent="0.25">
      <c r="A404" s="1" t="s">
        <v>1838</v>
      </c>
      <c r="B404">
        <v>293.68</v>
      </c>
      <c r="C404">
        <v>8.3943370000000002</v>
      </c>
      <c r="D404">
        <f t="shared" si="6"/>
        <v>6.5554757333333331</v>
      </c>
      <c r="E404">
        <v>48.28</v>
      </c>
    </row>
    <row r="405" spans="1:5" x14ac:dyDescent="0.25">
      <c r="A405" s="1" t="s">
        <v>1839</v>
      </c>
      <c r="B405">
        <v>294.05</v>
      </c>
      <c r="C405">
        <v>6.9922060000000004</v>
      </c>
      <c r="D405">
        <f t="shared" si="6"/>
        <v>6.5222629999999988</v>
      </c>
      <c r="E405">
        <v>40.26</v>
      </c>
    </row>
    <row r="406" spans="1:5" x14ac:dyDescent="0.25">
      <c r="A406" s="1" t="s">
        <v>1840</v>
      </c>
      <c r="B406">
        <v>294.35000000000002</v>
      </c>
      <c r="C406">
        <v>7.169092</v>
      </c>
      <c r="D406">
        <f t="shared" si="6"/>
        <v>6.5932040000000001</v>
      </c>
      <c r="E406">
        <v>41.67</v>
      </c>
    </row>
    <row r="407" spans="1:5" x14ac:dyDescent="0.25">
      <c r="A407" s="1" t="s">
        <v>1841</v>
      </c>
      <c r="B407">
        <v>294.57</v>
      </c>
      <c r="C407">
        <v>8.0417170000000002</v>
      </c>
      <c r="D407">
        <f t="shared" si="6"/>
        <v>6.710174066666668</v>
      </c>
      <c r="E407">
        <v>46.37</v>
      </c>
    </row>
    <row r="408" spans="1:5" x14ac:dyDescent="0.25">
      <c r="A408" s="1" t="s">
        <v>1842</v>
      </c>
      <c r="B408">
        <v>294.87</v>
      </c>
      <c r="C408">
        <v>8.8942449999999997</v>
      </c>
      <c r="D408">
        <f t="shared" si="6"/>
        <v>6.8960449333333331</v>
      </c>
      <c r="E408">
        <v>51.47</v>
      </c>
    </row>
    <row r="409" spans="1:5" x14ac:dyDescent="0.25">
      <c r="A409" s="1" t="s">
        <v>1843</v>
      </c>
      <c r="B409">
        <v>295.06</v>
      </c>
      <c r="C409">
        <v>7.6663699999999997</v>
      </c>
      <c r="D409">
        <f t="shared" si="6"/>
        <v>7.0458201333333337</v>
      </c>
      <c r="E409">
        <v>44.6</v>
      </c>
    </row>
    <row r="410" spans="1:5" x14ac:dyDescent="0.25">
      <c r="A410" s="1" t="s">
        <v>1844</v>
      </c>
      <c r="B410">
        <v>295.43</v>
      </c>
      <c r="C410">
        <v>8.9147859999999994</v>
      </c>
      <c r="D410">
        <f t="shared" si="6"/>
        <v>7.2563951333333341</v>
      </c>
      <c r="E410">
        <v>51.51</v>
      </c>
    </row>
    <row r="411" spans="1:5" x14ac:dyDescent="0.25">
      <c r="A411" s="1" t="s">
        <v>1845</v>
      </c>
      <c r="B411">
        <v>295.58999999999997</v>
      </c>
      <c r="C411">
        <v>6.4776470000000002</v>
      </c>
      <c r="D411">
        <f t="shared" si="6"/>
        <v>7.3730074000000014</v>
      </c>
      <c r="E411">
        <v>37.24</v>
      </c>
    </row>
    <row r="412" spans="1:5" x14ac:dyDescent="0.25">
      <c r="A412" s="1" t="s">
        <v>1846</v>
      </c>
      <c r="B412">
        <v>295.8</v>
      </c>
      <c r="C412">
        <v>8.8930790000000002</v>
      </c>
      <c r="D412">
        <f t="shared" si="6"/>
        <v>7.5344781999999997</v>
      </c>
      <c r="E412">
        <v>51.78</v>
      </c>
    </row>
    <row r="413" spans="1:5" x14ac:dyDescent="0.25">
      <c r="A413" s="1" t="s">
        <v>1847</v>
      </c>
      <c r="B413">
        <v>296.07</v>
      </c>
      <c r="C413">
        <v>8.3781610000000004</v>
      </c>
      <c r="D413">
        <f t="shared" si="6"/>
        <v>7.6153816000000019</v>
      </c>
      <c r="E413">
        <v>48.2</v>
      </c>
    </row>
    <row r="414" spans="1:5" x14ac:dyDescent="0.25">
      <c r="A414" s="1" t="s">
        <v>1848</v>
      </c>
      <c r="B414">
        <v>296.23</v>
      </c>
      <c r="C414">
        <v>7.1700309999999998</v>
      </c>
      <c r="D414">
        <f t="shared" si="6"/>
        <v>7.7662795333333339</v>
      </c>
      <c r="E414">
        <v>41.9</v>
      </c>
    </row>
    <row r="415" spans="1:5" x14ac:dyDescent="0.25">
      <c r="A415" s="1" t="s">
        <v>1849</v>
      </c>
      <c r="B415">
        <v>296.41000000000003</v>
      </c>
      <c r="C415">
        <v>8.5597809999999992</v>
      </c>
      <c r="D415">
        <f t="shared" si="6"/>
        <v>7.8948180666666667</v>
      </c>
      <c r="E415">
        <v>49.44</v>
      </c>
    </row>
    <row r="416" spans="1:5" x14ac:dyDescent="0.25">
      <c r="A416" s="1" t="s">
        <v>1850</v>
      </c>
      <c r="B416">
        <v>296.64</v>
      </c>
      <c r="C416">
        <v>8.2202319999999993</v>
      </c>
      <c r="D416">
        <f t="shared" si="6"/>
        <v>7.8605701999999997</v>
      </c>
      <c r="E416">
        <v>47.66</v>
      </c>
    </row>
    <row r="417" spans="1:5" x14ac:dyDescent="0.25">
      <c r="A417" s="1" t="s">
        <v>1851</v>
      </c>
      <c r="B417">
        <v>296.8</v>
      </c>
      <c r="C417">
        <v>7.5221159999999996</v>
      </c>
      <c r="D417">
        <f t="shared" si="6"/>
        <v>7.9553553333333333</v>
      </c>
      <c r="E417">
        <v>43.28</v>
      </c>
    </row>
    <row r="418" spans="1:5" x14ac:dyDescent="0.25">
      <c r="A418" s="1" t="s">
        <v>1852</v>
      </c>
      <c r="B418">
        <v>297.02999999999997</v>
      </c>
      <c r="C418">
        <v>8.2003810000000001</v>
      </c>
      <c r="D418">
        <f t="shared" si="6"/>
        <v>7.9662787333333336</v>
      </c>
      <c r="E418">
        <v>47.31</v>
      </c>
    </row>
    <row r="419" spans="1:5" x14ac:dyDescent="0.25">
      <c r="A419" s="1" t="s">
        <v>1853</v>
      </c>
      <c r="B419">
        <v>297.17</v>
      </c>
      <c r="C419">
        <v>7.1658530000000003</v>
      </c>
      <c r="D419">
        <f t="shared" si="6"/>
        <v>7.8843797999999996</v>
      </c>
      <c r="E419">
        <v>41.74</v>
      </c>
    </row>
    <row r="420" spans="1:5" x14ac:dyDescent="0.25">
      <c r="A420" s="1" t="s">
        <v>1854</v>
      </c>
      <c r="B420">
        <v>297.36</v>
      </c>
      <c r="C420">
        <v>8.2008759999999992</v>
      </c>
      <c r="D420">
        <f t="shared" si="6"/>
        <v>7.9649577999999979</v>
      </c>
      <c r="E420">
        <v>47.59</v>
      </c>
    </row>
    <row r="421" spans="1:5" x14ac:dyDescent="0.25">
      <c r="A421" s="1" t="s">
        <v>1855</v>
      </c>
      <c r="B421">
        <v>297.56</v>
      </c>
      <c r="C421">
        <v>7.5045809999999999</v>
      </c>
      <c r="D421">
        <f t="shared" si="6"/>
        <v>7.9873237333333309</v>
      </c>
      <c r="E421">
        <v>43.36</v>
      </c>
    </row>
    <row r="422" spans="1:5" x14ac:dyDescent="0.25">
      <c r="A422" s="1" t="s">
        <v>1856</v>
      </c>
      <c r="B422">
        <v>297.67</v>
      </c>
      <c r="C422">
        <v>7.1738140000000001</v>
      </c>
      <c r="D422">
        <f t="shared" si="6"/>
        <v>7.9294635333333323</v>
      </c>
      <c r="E422">
        <v>41.3</v>
      </c>
    </row>
    <row r="423" spans="1:5" x14ac:dyDescent="0.25">
      <c r="A423" s="1" t="s">
        <v>1857</v>
      </c>
      <c r="B423">
        <v>297.88</v>
      </c>
      <c r="C423">
        <v>8.2009100000000004</v>
      </c>
      <c r="D423">
        <f t="shared" si="6"/>
        <v>7.8832411999999996</v>
      </c>
      <c r="E423">
        <v>47.86</v>
      </c>
    </row>
    <row r="424" spans="1:5" x14ac:dyDescent="0.25">
      <c r="A424" s="1" t="s">
        <v>1858</v>
      </c>
      <c r="B424">
        <v>297.95</v>
      </c>
      <c r="C424">
        <v>6.9922829999999996</v>
      </c>
      <c r="D424">
        <f t="shared" si="6"/>
        <v>7.8383020666666665</v>
      </c>
      <c r="E424">
        <v>40.020000000000003</v>
      </c>
    </row>
    <row r="425" spans="1:5" x14ac:dyDescent="0.25">
      <c r="A425" s="1" t="s">
        <v>1859</v>
      </c>
      <c r="B425">
        <v>298.08999999999997</v>
      </c>
      <c r="C425">
        <v>8.5535720000000008</v>
      </c>
      <c r="D425">
        <f t="shared" si="6"/>
        <v>7.8142211333333336</v>
      </c>
      <c r="E425">
        <v>49.03</v>
      </c>
    </row>
    <row r="426" spans="1:5" x14ac:dyDescent="0.25">
      <c r="A426" s="1" t="s">
        <v>1860</v>
      </c>
      <c r="B426">
        <v>298.25</v>
      </c>
      <c r="C426">
        <v>7.685028</v>
      </c>
      <c r="D426">
        <f t="shared" si="6"/>
        <v>7.8947131999999991</v>
      </c>
      <c r="E426">
        <v>44.45</v>
      </c>
    </row>
    <row r="427" spans="1:5" x14ac:dyDescent="0.25">
      <c r="A427" s="1" t="s">
        <v>1861</v>
      </c>
      <c r="B427">
        <v>298.31</v>
      </c>
      <c r="C427">
        <v>7.17014</v>
      </c>
      <c r="D427">
        <f t="shared" si="6"/>
        <v>7.7798505999999996</v>
      </c>
      <c r="E427">
        <v>41.4</v>
      </c>
    </row>
    <row r="428" spans="1:5" x14ac:dyDescent="0.25">
      <c r="A428" s="1" t="s">
        <v>1862</v>
      </c>
      <c r="B428">
        <v>298.47000000000003</v>
      </c>
      <c r="C428">
        <v>8.3777190000000008</v>
      </c>
      <c r="D428">
        <f t="shared" si="6"/>
        <v>7.7798211333333338</v>
      </c>
      <c r="E428">
        <v>48.73</v>
      </c>
    </row>
    <row r="429" spans="1:5" x14ac:dyDescent="0.25">
      <c r="A429" s="1" t="s">
        <v>1863</v>
      </c>
      <c r="B429">
        <v>298.58999999999997</v>
      </c>
      <c r="C429">
        <v>7.1720490000000003</v>
      </c>
      <c r="D429">
        <f t="shared" si="6"/>
        <v>7.7799556666666678</v>
      </c>
      <c r="E429">
        <v>41.09</v>
      </c>
    </row>
    <row r="430" spans="1:5" x14ac:dyDescent="0.25">
      <c r="A430" s="1" t="s">
        <v>1864</v>
      </c>
      <c r="B430">
        <v>298.73</v>
      </c>
      <c r="C430">
        <v>7.5064599999999997</v>
      </c>
      <c r="D430">
        <f t="shared" si="6"/>
        <v>7.7097342666666675</v>
      </c>
      <c r="E430">
        <v>43.46</v>
      </c>
    </row>
    <row r="431" spans="1:5" x14ac:dyDescent="0.25">
      <c r="A431" s="1" t="s">
        <v>1865</v>
      </c>
      <c r="B431">
        <v>298.88</v>
      </c>
      <c r="C431">
        <v>6.9926500000000003</v>
      </c>
      <c r="D431">
        <f t="shared" si="6"/>
        <v>7.6278954666666676</v>
      </c>
      <c r="E431">
        <v>40.450000000000003</v>
      </c>
    </row>
    <row r="432" spans="1:5" x14ac:dyDescent="0.25">
      <c r="A432" s="1" t="s">
        <v>1866</v>
      </c>
      <c r="B432">
        <v>298.93</v>
      </c>
      <c r="C432">
        <v>6.8155640000000002</v>
      </c>
      <c r="D432">
        <f t="shared" si="6"/>
        <v>7.5807920000000006</v>
      </c>
      <c r="E432">
        <v>39.72</v>
      </c>
    </row>
    <row r="433" spans="1:5" x14ac:dyDescent="0.25">
      <c r="A433" s="1" t="s">
        <v>1867</v>
      </c>
      <c r="B433">
        <v>299.07</v>
      </c>
      <c r="C433">
        <v>8.2198200000000003</v>
      </c>
      <c r="D433">
        <f t="shared" si="6"/>
        <v>7.5820879333333329</v>
      </c>
      <c r="E433">
        <v>47.07</v>
      </c>
    </row>
    <row r="434" spans="1:5" x14ac:dyDescent="0.25">
      <c r="A434" s="1" t="s">
        <v>1868</v>
      </c>
      <c r="B434">
        <v>299.13</v>
      </c>
      <c r="C434">
        <v>6.8153600000000001</v>
      </c>
      <c r="D434">
        <f t="shared" si="6"/>
        <v>7.558721733333333</v>
      </c>
      <c r="E434">
        <v>39.46</v>
      </c>
    </row>
    <row r="435" spans="1:5" x14ac:dyDescent="0.25">
      <c r="A435" s="1" t="s">
        <v>1869</v>
      </c>
      <c r="B435">
        <v>299.23</v>
      </c>
      <c r="C435">
        <v>7.6858690000000003</v>
      </c>
      <c r="D435">
        <f t="shared" si="6"/>
        <v>7.5243879333333332</v>
      </c>
      <c r="E435">
        <v>44.96</v>
      </c>
    </row>
    <row r="436" spans="1:5" x14ac:dyDescent="0.25">
      <c r="A436" s="1" t="s">
        <v>1870</v>
      </c>
      <c r="B436">
        <v>299.23</v>
      </c>
      <c r="C436">
        <v>7.1513520000000002</v>
      </c>
      <c r="D436">
        <f t="shared" si="6"/>
        <v>7.5008393333333334</v>
      </c>
      <c r="E436">
        <v>41.58</v>
      </c>
    </row>
    <row r="437" spans="1:5" x14ac:dyDescent="0.25">
      <c r="A437" s="1" t="s">
        <v>1871</v>
      </c>
      <c r="B437">
        <v>299.38</v>
      </c>
      <c r="C437">
        <v>8.5374680000000005</v>
      </c>
      <c r="D437">
        <f t="shared" si="6"/>
        <v>7.5917496</v>
      </c>
      <c r="E437">
        <v>49.16</v>
      </c>
    </row>
    <row r="438" spans="1:5" x14ac:dyDescent="0.25">
      <c r="A438" s="1" t="s">
        <v>1872</v>
      </c>
      <c r="B438">
        <v>299.39999999999998</v>
      </c>
      <c r="C438">
        <v>6.6529660000000002</v>
      </c>
      <c r="D438">
        <f t="shared" si="6"/>
        <v>7.488553333333333</v>
      </c>
      <c r="E438">
        <v>38.06</v>
      </c>
    </row>
    <row r="439" spans="1:5" x14ac:dyDescent="0.25">
      <c r="A439" s="1" t="s">
        <v>1873</v>
      </c>
      <c r="B439">
        <v>299.48</v>
      </c>
      <c r="C439">
        <v>8.0214870000000005</v>
      </c>
      <c r="D439">
        <f t="shared" si="6"/>
        <v>7.5571669333333338</v>
      </c>
      <c r="E439">
        <v>46.64</v>
      </c>
    </row>
    <row r="440" spans="1:5" x14ac:dyDescent="0.25">
      <c r="A440" s="1" t="s">
        <v>1874</v>
      </c>
      <c r="B440">
        <v>299.5</v>
      </c>
      <c r="C440">
        <v>7.173279</v>
      </c>
      <c r="D440">
        <f t="shared" si="6"/>
        <v>7.4651474000000002</v>
      </c>
      <c r="E440">
        <v>41.59</v>
      </c>
    </row>
    <row r="441" spans="1:5" x14ac:dyDescent="0.25">
      <c r="A441" s="1" t="s">
        <v>1875</v>
      </c>
      <c r="B441">
        <v>299.60000000000002</v>
      </c>
      <c r="C441">
        <v>8.0212640000000004</v>
      </c>
      <c r="D441">
        <f t="shared" si="6"/>
        <v>7.4875631333333343</v>
      </c>
      <c r="E441">
        <v>46.75</v>
      </c>
    </row>
    <row r="442" spans="1:5" x14ac:dyDescent="0.25">
      <c r="A442" s="1" t="s">
        <v>1876</v>
      </c>
      <c r="B442">
        <v>299.63</v>
      </c>
      <c r="C442">
        <v>6.814927</v>
      </c>
      <c r="D442">
        <f t="shared" si="6"/>
        <v>7.4638822666666673</v>
      </c>
      <c r="E442">
        <v>39.869999999999997</v>
      </c>
    </row>
    <row r="443" spans="1:5" x14ac:dyDescent="0.25">
      <c r="A443" s="1" t="s">
        <v>1877</v>
      </c>
      <c r="B443">
        <v>299.7</v>
      </c>
      <c r="C443">
        <v>7.8446790000000002</v>
      </c>
      <c r="D443">
        <f t="shared" si="6"/>
        <v>7.428346266666666</v>
      </c>
      <c r="E443">
        <v>45.55</v>
      </c>
    </row>
    <row r="444" spans="1:5" x14ac:dyDescent="0.25">
      <c r="A444" s="1" t="s">
        <v>1878</v>
      </c>
      <c r="B444">
        <v>299.72000000000003</v>
      </c>
      <c r="C444">
        <v>7.1743379999999997</v>
      </c>
      <c r="D444">
        <f t="shared" si="6"/>
        <v>7.4284988666666676</v>
      </c>
      <c r="E444">
        <v>41.72</v>
      </c>
    </row>
    <row r="445" spans="1:5" x14ac:dyDescent="0.25">
      <c r="A445" s="1" t="s">
        <v>1879</v>
      </c>
      <c r="B445">
        <v>299.77</v>
      </c>
      <c r="C445">
        <v>7.864115</v>
      </c>
      <c r="D445">
        <f t="shared" si="6"/>
        <v>7.4523425333333337</v>
      </c>
      <c r="E445">
        <v>45.08</v>
      </c>
    </row>
    <row r="446" spans="1:5" x14ac:dyDescent="0.25">
      <c r="A446" s="1" t="s">
        <v>1880</v>
      </c>
      <c r="B446">
        <v>299.8</v>
      </c>
      <c r="C446">
        <v>7.5102700000000002</v>
      </c>
      <c r="D446">
        <f t="shared" si="6"/>
        <v>7.4868505333333335</v>
      </c>
      <c r="E446">
        <v>43.11</v>
      </c>
    </row>
    <row r="447" spans="1:5" x14ac:dyDescent="0.25">
      <c r="A447" s="1" t="s">
        <v>1881</v>
      </c>
      <c r="B447">
        <v>299.82</v>
      </c>
      <c r="C447">
        <v>7.5083209999999996</v>
      </c>
      <c r="D447">
        <f t="shared" si="6"/>
        <v>7.5330343333333332</v>
      </c>
      <c r="E447">
        <v>43.48</v>
      </c>
    </row>
    <row r="448" spans="1:5" x14ac:dyDescent="0.25">
      <c r="A448" s="1" t="s">
        <v>1882</v>
      </c>
      <c r="B448">
        <v>299.88</v>
      </c>
      <c r="C448">
        <v>7.8502590000000003</v>
      </c>
      <c r="D448">
        <f t="shared" si="6"/>
        <v>7.5083969333333336</v>
      </c>
      <c r="E448">
        <v>45.14</v>
      </c>
    </row>
    <row r="449" spans="1:5" x14ac:dyDescent="0.25">
      <c r="A449" s="1" t="s">
        <v>1883</v>
      </c>
      <c r="B449">
        <v>299.89999999999998</v>
      </c>
      <c r="C449">
        <v>7.1694930000000001</v>
      </c>
      <c r="D449">
        <f t="shared" si="6"/>
        <v>7.5320058000000012</v>
      </c>
      <c r="E449">
        <v>41.96</v>
      </c>
    </row>
    <row r="450" spans="1:5" x14ac:dyDescent="0.25">
      <c r="A450" s="1" t="s">
        <v>1884</v>
      </c>
      <c r="B450">
        <v>299.88</v>
      </c>
      <c r="C450">
        <v>7.6835969999999998</v>
      </c>
      <c r="D450">
        <f t="shared" si="6"/>
        <v>7.5318543333333334</v>
      </c>
      <c r="E450">
        <v>44.15</v>
      </c>
    </row>
    <row r="451" spans="1:5" x14ac:dyDescent="0.25">
      <c r="A451" s="1" t="s">
        <v>1885</v>
      </c>
      <c r="B451">
        <v>299.92</v>
      </c>
      <c r="C451">
        <v>8.2023320000000002</v>
      </c>
      <c r="D451">
        <f t="shared" si="6"/>
        <v>7.6019196666666664</v>
      </c>
      <c r="E451">
        <v>47.75</v>
      </c>
    </row>
    <row r="452" spans="1:5" x14ac:dyDescent="0.25">
      <c r="A452" s="1" t="s">
        <v>1886</v>
      </c>
      <c r="B452">
        <v>299.95999999999998</v>
      </c>
      <c r="C452">
        <v>7.3278400000000001</v>
      </c>
      <c r="D452">
        <f t="shared" si="6"/>
        <v>7.5212777999999991</v>
      </c>
      <c r="E452">
        <v>42.3</v>
      </c>
    </row>
    <row r="453" spans="1:5" x14ac:dyDescent="0.25">
      <c r="A453" s="1" t="s">
        <v>1887</v>
      </c>
      <c r="B453">
        <v>299.95</v>
      </c>
      <c r="C453">
        <v>7.3485259999999997</v>
      </c>
      <c r="D453">
        <f t="shared" si="6"/>
        <v>7.5676484666666664</v>
      </c>
      <c r="E453">
        <v>42.67</v>
      </c>
    </row>
    <row r="454" spans="1:5" x14ac:dyDescent="0.25">
      <c r="A454" s="1" t="s">
        <v>1888</v>
      </c>
      <c r="B454">
        <v>300.02999999999997</v>
      </c>
      <c r="C454">
        <v>8.0216949999999994</v>
      </c>
      <c r="D454">
        <f t="shared" si="6"/>
        <v>7.5676623333333319</v>
      </c>
      <c r="E454">
        <v>46.8</v>
      </c>
    </row>
    <row r="455" spans="1:5" x14ac:dyDescent="0.25">
      <c r="A455" s="1" t="s">
        <v>1889</v>
      </c>
      <c r="B455">
        <v>300.01</v>
      </c>
      <c r="C455">
        <v>6.6382260000000004</v>
      </c>
      <c r="D455">
        <f t="shared" si="6"/>
        <v>7.5319921333333335</v>
      </c>
      <c r="E455">
        <v>38.81</v>
      </c>
    </row>
    <row r="456" spans="1:5" x14ac:dyDescent="0.25">
      <c r="A456" s="1" t="s">
        <v>1890</v>
      </c>
      <c r="B456">
        <v>300.04000000000002</v>
      </c>
      <c r="C456">
        <v>8.2019120000000001</v>
      </c>
      <c r="D456">
        <f t="shared" si="6"/>
        <v>7.5440353333333325</v>
      </c>
      <c r="E456">
        <v>47.01</v>
      </c>
    </row>
    <row r="457" spans="1:5" x14ac:dyDescent="0.25">
      <c r="A457" s="1" t="s">
        <v>1891</v>
      </c>
      <c r="B457">
        <v>300.12</v>
      </c>
      <c r="C457">
        <v>7.3280979999999998</v>
      </c>
      <c r="D457">
        <f t="shared" si="6"/>
        <v>7.5782467333333319</v>
      </c>
      <c r="E457">
        <v>42.8</v>
      </c>
    </row>
    <row r="458" spans="1:5" x14ac:dyDescent="0.25">
      <c r="A458" s="1" t="s">
        <v>1892</v>
      </c>
      <c r="B458">
        <v>300.06</v>
      </c>
      <c r="C458">
        <v>6.6369020000000001</v>
      </c>
      <c r="D458">
        <f t="shared" si="6"/>
        <v>7.4977282666666669</v>
      </c>
      <c r="E458">
        <v>38.880000000000003</v>
      </c>
    </row>
    <row r="459" spans="1:5" x14ac:dyDescent="0.25">
      <c r="A459" s="1" t="s">
        <v>1893</v>
      </c>
      <c r="B459">
        <v>300.13</v>
      </c>
      <c r="C459">
        <v>8.3817799999999991</v>
      </c>
      <c r="D459">
        <f t="shared" si="6"/>
        <v>7.578224399999999</v>
      </c>
      <c r="E459">
        <v>48.99</v>
      </c>
    </row>
    <row r="460" spans="1:5" x14ac:dyDescent="0.25">
      <c r="A460" s="1" t="s">
        <v>1894</v>
      </c>
      <c r="B460">
        <v>300.13</v>
      </c>
      <c r="C460">
        <v>6.8122920000000002</v>
      </c>
      <c r="D460">
        <f t="shared" si="6"/>
        <v>7.5081028666666656</v>
      </c>
      <c r="E460">
        <v>39.97</v>
      </c>
    </row>
    <row r="461" spans="1:5" x14ac:dyDescent="0.25">
      <c r="A461" s="1" t="s">
        <v>1895</v>
      </c>
      <c r="B461">
        <v>300.14999999999998</v>
      </c>
      <c r="C461">
        <v>7.6873180000000003</v>
      </c>
      <c r="D461">
        <f t="shared" si="6"/>
        <v>7.5199060666666666</v>
      </c>
      <c r="E461">
        <v>44.57</v>
      </c>
    </row>
    <row r="462" spans="1:5" x14ac:dyDescent="0.25">
      <c r="A462" s="1" t="s">
        <v>1896</v>
      </c>
      <c r="B462">
        <v>300.17</v>
      </c>
      <c r="C462">
        <v>7.3484059999999998</v>
      </c>
      <c r="D462">
        <f t="shared" si="6"/>
        <v>7.5092450666666668</v>
      </c>
      <c r="E462">
        <v>42.69</v>
      </c>
    </row>
    <row r="463" spans="1:5" x14ac:dyDescent="0.25">
      <c r="A463" s="1" t="s">
        <v>1897</v>
      </c>
      <c r="B463">
        <v>300.2</v>
      </c>
      <c r="C463">
        <v>7.3307650000000004</v>
      </c>
      <c r="D463">
        <f t="shared" si="6"/>
        <v>7.4746121333333342</v>
      </c>
      <c r="E463">
        <v>42.54</v>
      </c>
    </row>
    <row r="464" spans="1:5" x14ac:dyDescent="0.25">
      <c r="A464" s="1" t="s">
        <v>1898</v>
      </c>
      <c r="B464">
        <v>300.17</v>
      </c>
      <c r="C464">
        <v>7.3486950000000002</v>
      </c>
      <c r="D464">
        <f t="shared" si="6"/>
        <v>7.4865589333333329</v>
      </c>
      <c r="E464">
        <v>42.38</v>
      </c>
    </row>
    <row r="465" spans="1:5" x14ac:dyDescent="0.25">
      <c r="A465" s="1" t="s">
        <v>1899</v>
      </c>
      <c r="B465">
        <v>300.17</v>
      </c>
      <c r="C465">
        <v>7.862368</v>
      </c>
      <c r="D465">
        <f t="shared" ref="D465:D528" si="7">AVERAGE(C451:C465)</f>
        <v>7.4984770000000003</v>
      </c>
      <c r="E465">
        <v>45.96</v>
      </c>
    </row>
    <row r="466" spans="1:5" x14ac:dyDescent="0.25">
      <c r="A466" s="1" t="s">
        <v>1900</v>
      </c>
      <c r="B466">
        <v>300.2</v>
      </c>
      <c r="C466">
        <v>7.6883280000000003</v>
      </c>
      <c r="D466">
        <f t="shared" si="7"/>
        <v>7.4642100666666673</v>
      </c>
      <c r="E466">
        <v>44.21</v>
      </c>
    </row>
    <row r="467" spans="1:5" x14ac:dyDescent="0.25">
      <c r="A467" s="1" t="s">
        <v>1901</v>
      </c>
      <c r="B467">
        <v>300.17</v>
      </c>
      <c r="C467">
        <v>7.1748880000000002</v>
      </c>
      <c r="D467">
        <f t="shared" si="7"/>
        <v>7.4540132666666663</v>
      </c>
      <c r="E467">
        <v>41.7</v>
      </c>
    </row>
    <row r="468" spans="1:5" x14ac:dyDescent="0.25">
      <c r="A468" s="1" t="s">
        <v>1902</v>
      </c>
      <c r="B468">
        <v>300.2</v>
      </c>
      <c r="C468">
        <v>8.0406659999999999</v>
      </c>
      <c r="D468">
        <f t="shared" si="7"/>
        <v>7.5001559333333336</v>
      </c>
      <c r="E468">
        <v>46.47</v>
      </c>
    </row>
    <row r="469" spans="1:5" x14ac:dyDescent="0.25">
      <c r="A469" s="1" t="s">
        <v>1903</v>
      </c>
      <c r="B469">
        <v>300.22000000000003</v>
      </c>
      <c r="C469">
        <v>7.3511680000000004</v>
      </c>
      <c r="D469">
        <f t="shared" si="7"/>
        <v>7.4554541333333333</v>
      </c>
      <c r="E469">
        <v>42.28</v>
      </c>
    </row>
    <row r="470" spans="1:5" x14ac:dyDescent="0.25">
      <c r="A470" s="1" t="s">
        <v>1904</v>
      </c>
      <c r="B470">
        <v>300.17</v>
      </c>
      <c r="C470">
        <v>7.3273489999999999</v>
      </c>
      <c r="D470">
        <f t="shared" si="7"/>
        <v>7.5013956666666664</v>
      </c>
      <c r="E470">
        <v>42.12</v>
      </c>
    </row>
    <row r="471" spans="1:5" x14ac:dyDescent="0.25">
      <c r="A471" s="1" t="s">
        <v>1905</v>
      </c>
      <c r="B471">
        <v>300.23</v>
      </c>
      <c r="C471">
        <v>8.2049420000000008</v>
      </c>
      <c r="D471">
        <f t="shared" si="7"/>
        <v>7.5015976666666662</v>
      </c>
      <c r="E471">
        <v>47.56</v>
      </c>
    </row>
    <row r="472" spans="1:5" x14ac:dyDescent="0.25">
      <c r="A472" s="1" t="s">
        <v>1906</v>
      </c>
      <c r="B472">
        <v>300.17</v>
      </c>
      <c r="C472">
        <v>6.8144859999999996</v>
      </c>
      <c r="D472">
        <f t="shared" si="7"/>
        <v>7.4673568666666661</v>
      </c>
      <c r="E472">
        <v>39.11</v>
      </c>
    </row>
    <row r="473" spans="1:5" x14ac:dyDescent="0.25">
      <c r="A473" s="1" t="s">
        <v>1907</v>
      </c>
      <c r="B473">
        <v>300.29000000000002</v>
      </c>
      <c r="C473">
        <v>8.3792709999999992</v>
      </c>
      <c r="D473">
        <f t="shared" si="7"/>
        <v>7.5835148000000006</v>
      </c>
      <c r="E473">
        <v>48.67</v>
      </c>
    </row>
    <row r="474" spans="1:5" x14ac:dyDescent="0.25">
      <c r="A474" s="1" t="s">
        <v>1908</v>
      </c>
      <c r="B474">
        <v>300.24</v>
      </c>
      <c r="C474">
        <v>5.9427580000000004</v>
      </c>
      <c r="D474">
        <f t="shared" si="7"/>
        <v>7.420913333333333</v>
      </c>
      <c r="E474">
        <v>34.71</v>
      </c>
    </row>
    <row r="475" spans="1:5" x14ac:dyDescent="0.25">
      <c r="A475" s="1" t="s">
        <v>1909</v>
      </c>
      <c r="B475">
        <v>300.23</v>
      </c>
      <c r="C475">
        <v>8.2031620000000007</v>
      </c>
      <c r="D475">
        <f t="shared" si="7"/>
        <v>7.5136380000000003</v>
      </c>
      <c r="E475">
        <v>47.06</v>
      </c>
    </row>
    <row r="476" spans="1:5" x14ac:dyDescent="0.25">
      <c r="A476" s="1" t="s">
        <v>1910</v>
      </c>
      <c r="B476">
        <v>300.2</v>
      </c>
      <c r="C476">
        <v>7.6856720000000003</v>
      </c>
      <c r="D476">
        <f t="shared" si="7"/>
        <v>7.5135282666666674</v>
      </c>
      <c r="E476">
        <v>44.2</v>
      </c>
    </row>
    <row r="477" spans="1:5" x14ac:dyDescent="0.25">
      <c r="A477" s="1" t="s">
        <v>1911</v>
      </c>
      <c r="B477">
        <v>300.23</v>
      </c>
      <c r="C477">
        <v>8.0227740000000001</v>
      </c>
      <c r="D477">
        <f t="shared" si="7"/>
        <v>7.558486133333334</v>
      </c>
      <c r="E477">
        <v>46.08</v>
      </c>
    </row>
    <row r="478" spans="1:5" x14ac:dyDescent="0.25">
      <c r="A478" s="1" t="s">
        <v>1912</v>
      </c>
      <c r="B478">
        <v>300.17</v>
      </c>
      <c r="C478">
        <v>7.1731499999999997</v>
      </c>
      <c r="D478">
        <f t="shared" si="7"/>
        <v>7.5479784666666658</v>
      </c>
      <c r="E478">
        <v>41.26</v>
      </c>
    </row>
    <row r="479" spans="1:5" x14ac:dyDescent="0.25">
      <c r="A479" s="1" t="s">
        <v>1913</v>
      </c>
      <c r="B479">
        <v>300.17</v>
      </c>
      <c r="C479">
        <v>8.3788389999999993</v>
      </c>
      <c r="D479">
        <f t="shared" si="7"/>
        <v>7.6166547333333332</v>
      </c>
      <c r="E479">
        <v>48.52</v>
      </c>
    </row>
    <row r="480" spans="1:5" x14ac:dyDescent="0.25">
      <c r="A480" s="1" t="s">
        <v>1914</v>
      </c>
      <c r="B480">
        <v>300.23</v>
      </c>
      <c r="C480">
        <v>7.50657</v>
      </c>
      <c r="D480">
        <f t="shared" si="7"/>
        <v>7.5929348666666661</v>
      </c>
      <c r="E480">
        <v>43.89</v>
      </c>
    </row>
    <row r="481" spans="1:5" x14ac:dyDescent="0.25">
      <c r="A481" s="1" t="s">
        <v>1915</v>
      </c>
      <c r="B481">
        <v>300.17</v>
      </c>
      <c r="C481">
        <v>6.6385899999999998</v>
      </c>
      <c r="D481">
        <f t="shared" si="7"/>
        <v>7.5229523333333335</v>
      </c>
      <c r="E481">
        <v>38.9</v>
      </c>
    </row>
    <row r="482" spans="1:5" x14ac:dyDescent="0.25">
      <c r="A482" s="1" t="s">
        <v>1916</v>
      </c>
      <c r="B482">
        <v>300.2</v>
      </c>
      <c r="C482">
        <v>8.3803269999999994</v>
      </c>
      <c r="D482">
        <f t="shared" si="7"/>
        <v>7.6033149333333325</v>
      </c>
      <c r="E482">
        <v>48.46</v>
      </c>
    </row>
    <row r="483" spans="1:5" x14ac:dyDescent="0.25">
      <c r="A483" s="1" t="s">
        <v>1917</v>
      </c>
      <c r="B483">
        <v>300.2</v>
      </c>
      <c r="C483">
        <v>7.1509790000000004</v>
      </c>
      <c r="D483">
        <f t="shared" si="7"/>
        <v>7.5440024666666652</v>
      </c>
      <c r="E483">
        <v>41.96</v>
      </c>
    </row>
    <row r="484" spans="1:5" x14ac:dyDescent="0.25">
      <c r="A484" s="1" t="s">
        <v>1918</v>
      </c>
      <c r="B484">
        <v>300.2</v>
      </c>
      <c r="C484">
        <v>7.5260879999999997</v>
      </c>
      <c r="D484">
        <f t="shared" si="7"/>
        <v>7.5556637999999987</v>
      </c>
      <c r="E484">
        <v>43.67</v>
      </c>
    </row>
    <row r="485" spans="1:5" x14ac:dyDescent="0.25">
      <c r="A485" s="1" t="s">
        <v>1919</v>
      </c>
      <c r="B485">
        <v>300.2</v>
      </c>
      <c r="C485">
        <v>7.5083260000000003</v>
      </c>
      <c r="D485">
        <f t="shared" si="7"/>
        <v>7.5677289333333331</v>
      </c>
      <c r="E485">
        <v>43.65</v>
      </c>
    </row>
    <row r="486" spans="1:5" x14ac:dyDescent="0.25">
      <c r="A486" s="1" t="s">
        <v>1920</v>
      </c>
      <c r="B486">
        <v>300.2</v>
      </c>
      <c r="C486">
        <v>7.5102149999999996</v>
      </c>
      <c r="D486">
        <f t="shared" si="7"/>
        <v>7.5214138000000004</v>
      </c>
      <c r="E486">
        <v>43.63</v>
      </c>
    </row>
    <row r="487" spans="1:5" x14ac:dyDescent="0.25">
      <c r="A487" s="1" t="s">
        <v>1921</v>
      </c>
      <c r="B487">
        <v>300.23</v>
      </c>
      <c r="C487">
        <v>7.3291120000000003</v>
      </c>
      <c r="D487">
        <f t="shared" si="7"/>
        <v>7.5557221999999999</v>
      </c>
      <c r="E487">
        <v>42.98</v>
      </c>
    </row>
    <row r="488" spans="1:5" x14ac:dyDescent="0.25">
      <c r="A488" s="1" t="s">
        <v>1922</v>
      </c>
      <c r="B488">
        <v>300.2</v>
      </c>
      <c r="C488">
        <v>7.1516270000000004</v>
      </c>
      <c r="D488">
        <f t="shared" si="7"/>
        <v>7.4738792666666676</v>
      </c>
      <c r="E488">
        <v>41.05</v>
      </c>
    </row>
    <row r="489" spans="1:5" x14ac:dyDescent="0.25">
      <c r="A489" s="1" t="s">
        <v>1923</v>
      </c>
      <c r="B489">
        <v>300.23</v>
      </c>
      <c r="C489">
        <v>7.8454740000000003</v>
      </c>
      <c r="D489">
        <f t="shared" si="7"/>
        <v>7.6007270000000009</v>
      </c>
      <c r="E489">
        <v>45.82</v>
      </c>
    </row>
    <row r="490" spans="1:5" x14ac:dyDescent="0.25">
      <c r="A490" s="1" t="s">
        <v>1924</v>
      </c>
      <c r="B490">
        <v>300.2</v>
      </c>
      <c r="C490">
        <v>7.1766360000000002</v>
      </c>
      <c r="D490">
        <f t="shared" si="7"/>
        <v>7.5322919333333322</v>
      </c>
      <c r="E490">
        <v>41</v>
      </c>
    </row>
    <row r="491" spans="1:5" x14ac:dyDescent="0.25">
      <c r="A491" s="1" t="s">
        <v>1925</v>
      </c>
      <c r="B491">
        <v>300.22000000000003</v>
      </c>
      <c r="C491">
        <v>8.0233869999999996</v>
      </c>
      <c r="D491">
        <f t="shared" si="7"/>
        <v>7.5548062666666658</v>
      </c>
      <c r="E491">
        <v>46.39</v>
      </c>
    </row>
    <row r="492" spans="1:5" x14ac:dyDescent="0.25">
      <c r="A492" s="1" t="s">
        <v>1926</v>
      </c>
      <c r="B492">
        <v>300.2</v>
      </c>
      <c r="C492">
        <v>7.1747430000000003</v>
      </c>
      <c r="D492">
        <f t="shared" si="7"/>
        <v>7.4982708666666671</v>
      </c>
      <c r="E492">
        <v>41.62</v>
      </c>
    </row>
    <row r="493" spans="1:5" x14ac:dyDescent="0.25">
      <c r="A493" s="1" t="s">
        <v>1927</v>
      </c>
      <c r="B493">
        <v>300.2</v>
      </c>
      <c r="C493">
        <v>7.6837770000000001</v>
      </c>
      <c r="D493">
        <f t="shared" si="7"/>
        <v>7.5323126666666678</v>
      </c>
      <c r="E493">
        <v>44.57</v>
      </c>
    </row>
    <row r="494" spans="1:5" x14ac:dyDescent="0.25">
      <c r="A494" s="1" t="s">
        <v>1928</v>
      </c>
      <c r="B494">
        <v>300.2</v>
      </c>
      <c r="C494">
        <v>7.6893120000000001</v>
      </c>
      <c r="D494">
        <f t="shared" si="7"/>
        <v>7.4863442000000013</v>
      </c>
      <c r="E494">
        <v>44.02</v>
      </c>
    </row>
    <row r="495" spans="1:5" x14ac:dyDescent="0.25">
      <c r="A495" s="1" t="s">
        <v>1929</v>
      </c>
      <c r="B495">
        <v>300.14999999999998</v>
      </c>
      <c r="C495">
        <v>7.3300400000000003</v>
      </c>
      <c r="D495">
        <f t="shared" si="7"/>
        <v>7.4745755333333337</v>
      </c>
      <c r="E495">
        <v>42.8</v>
      </c>
    </row>
    <row r="496" spans="1:5" x14ac:dyDescent="0.25">
      <c r="A496" s="1" t="s">
        <v>1930</v>
      </c>
      <c r="B496">
        <v>300.14</v>
      </c>
      <c r="C496">
        <v>8.2035590000000003</v>
      </c>
      <c r="D496">
        <f t="shared" si="7"/>
        <v>7.5789068000000004</v>
      </c>
      <c r="E496">
        <v>47.7</v>
      </c>
    </row>
    <row r="497" spans="1:5" x14ac:dyDescent="0.25">
      <c r="A497" s="1" t="s">
        <v>1931</v>
      </c>
      <c r="B497">
        <v>300.17</v>
      </c>
      <c r="C497">
        <v>7.6872879999999997</v>
      </c>
      <c r="D497">
        <f t="shared" si="7"/>
        <v>7.5327042000000004</v>
      </c>
      <c r="E497">
        <v>44.27</v>
      </c>
    </row>
    <row r="498" spans="1:5" x14ac:dyDescent="0.25">
      <c r="A498" s="1" t="s">
        <v>1932</v>
      </c>
      <c r="B498">
        <v>300.17</v>
      </c>
      <c r="C498">
        <v>7.1510259999999999</v>
      </c>
      <c r="D498">
        <f t="shared" si="7"/>
        <v>7.5327073333333336</v>
      </c>
      <c r="E498">
        <v>41.2</v>
      </c>
    </row>
    <row r="499" spans="1:5" x14ac:dyDescent="0.25">
      <c r="A499" s="1" t="s">
        <v>1933</v>
      </c>
      <c r="B499">
        <v>300.17</v>
      </c>
      <c r="C499">
        <v>7.5278720000000003</v>
      </c>
      <c r="D499">
        <f t="shared" si="7"/>
        <v>7.5328262666666665</v>
      </c>
      <c r="E499">
        <v>43.48</v>
      </c>
    </row>
    <row r="500" spans="1:5" x14ac:dyDescent="0.25">
      <c r="A500" s="1" t="s">
        <v>1934</v>
      </c>
      <c r="B500">
        <v>300.18</v>
      </c>
      <c r="C500">
        <v>7.5101800000000001</v>
      </c>
      <c r="D500">
        <f t="shared" si="7"/>
        <v>7.5329498666666668</v>
      </c>
      <c r="E500">
        <v>43.46</v>
      </c>
    </row>
    <row r="501" spans="1:5" x14ac:dyDescent="0.25">
      <c r="A501" s="1" t="s">
        <v>1935</v>
      </c>
      <c r="B501">
        <v>300.12</v>
      </c>
      <c r="C501">
        <v>7.3308780000000002</v>
      </c>
      <c r="D501">
        <f t="shared" si="7"/>
        <v>7.5209940666666659</v>
      </c>
      <c r="E501">
        <v>42.82</v>
      </c>
    </row>
    <row r="502" spans="1:5" x14ac:dyDescent="0.25">
      <c r="A502" s="1" t="s">
        <v>1936</v>
      </c>
      <c r="B502">
        <v>300.10000000000002</v>
      </c>
      <c r="C502">
        <v>8.3815360000000005</v>
      </c>
      <c r="D502">
        <f t="shared" si="7"/>
        <v>7.5911556666666664</v>
      </c>
      <c r="E502">
        <v>48.36</v>
      </c>
    </row>
    <row r="503" spans="1:5" x14ac:dyDescent="0.25">
      <c r="A503" s="1" t="s">
        <v>1937</v>
      </c>
      <c r="B503">
        <v>300.10000000000002</v>
      </c>
      <c r="C503">
        <v>7.6868689999999997</v>
      </c>
      <c r="D503">
        <f t="shared" si="7"/>
        <v>7.6268384666666673</v>
      </c>
      <c r="E503">
        <v>44.97</v>
      </c>
    </row>
    <row r="504" spans="1:5" x14ac:dyDescent="0.25">
      <c r="A504" s="1" t="s">
        <v>1938</v>
      </c>
      <c r="B504">
        <v>300.13</v>
      </c>
      <c r="C504">
        <v>7.5256379999999998</v>
      </c>
      <c r="D504">
        <f t="shared" si="7"/>
        <v>7.6055160666666666</v>
      </c>
      <c r="E504">
        <v>43.81</v>
      </c>
    </row>
    <row r="505" spans="1:5" x14ac:dyDescent="0.25">
      <c r="A505" s="1" t="s">
        <v>1939</v>
      </c>
      <c r="B505">
        <v>300.13</v>
      </c>
      <c r="C505">
        <v>7.154452</v>
      </c>
      <c r="D505">
        <f t="shared" si="7"/>
        <v>7.6040371333333336</v>
      </c>
      <c r="E505">
        <v>41.93</v>
      </c>
    </row>
    <row r="506" spans="1:5" x14ac:dyDescent="0.25">
      <c r="A506" s="1" t="s">
        <v>1940</v>
      </c>
      <c r="B506">
        <v>300.18</v>
      </c>
      <c r="C506">
        <v>7.5086709999999997</v>
      </c>
      <c r="D506">
        <f t="shared" si="7"/>
        <v>7.569722733333335</v>
      </c>
      <c r="E506">
        <v>43.65</v>
      </c>
    </row>
    <row r="507" spans="1:5" x14ac:dyDescent="0.25">
      <c r="A507" s="1" t="s">
        <v>1941</v>
      </c>
      <c r="B507">
        <v>300.2</v>
      </c>
      <c r="C507">
        <v>6.8166019999999996</v>
      </c>
      <c r="D507">
        <f t="shared" si="7"/>
        <v>7.5458466666666677</v>
      </c>
      <c r="E507">
        <v>39.28</v>
      </c>
    </row>
    <row r="508" spans="1:5" x14ac:dyDescent="0.25">
      <c r="A508" s="1" t="s">
        <v>1942</v>
      </c>
      <c r="B508">
        <v>300.13</v>
      </c>
      <c r="C508">
        <v>7.3286829999999998</v>
      </c>
      <c r="D508">
        <f t="shared" si="7"/>
        <v>7.5221737333333332</v>
      </c>
      <c r="E508">
        <v>42.06</v>
      </c>
    </row>
    <row r="509" spans="1:5" x14ac:dyDescent="0.25">
      <c r="A509" s="1" t="s">
        <v>1943</v>
      </c>
      <c r="B509">
        <v>300.08</v>
      </c>
      <c r="C509">
        <v>8.38157</v>
      </c>
      <c r="D509">
        <f t="shared" si="7"/>
        <v>7.5683242666666661</v>
      </c>
      <c r="E509">
        <v>48.78</v>
      </c>
    </row>
    <row r="510" spans="1:5" x14ac:dyDescent="0.25">
      <c r="A510" s="1" t="s">
        <v>1944</v>
      </c>
      <c r="B510">
        <v>300.14999999999998</v>
      </c>
      <c r="C510">
        <v>8.2021119999999996</v>
      </c>
      <c r="D510">
        <f t="shared" si="7"/>
        <v>7.6264623999999994</v>
      </c>
      <c r="E510">
        <v>47.31</v>
      </c>
    </row>
    <row r="511" spans="1:5" x14ac:dyDescent="0.25">
      <c r="A511" s="1" t="s">
        <v>1945</v>
      </c>
      <c r="B511">
        <v>300.17</v>
      </c>
      <c r="C511">
        <v>6.6385230000000002</v>
      </c>
      <c r="D511">
        <f t="shared" si="7"/>
        <v>7.5221266666666677</v>
      </c>
      <c r="E511">
        <v>38.25</v>
      </c>
    </row>
    <row r="512" spans="1:5" x14ac:dyDescent="0.25">
      <c r="A512" s="1" t="s">
        <v>1946</v>
      </c>
      <c r="B512">
        <v>300.04000000000002</v>
      </c>
      <c r="C512">
        <v>7.1691050000000001</v>
      </c>
      <c r="D512">
        <f t="shared" si="7"/>
        <v>7.4875811333333342</v>
      </c>
      <c r="E512">
        <v>41.55</v>
      </c>
    </row>
    <row r="513" spans="1:5" x14ac:dyDescent="0.25">
      <c r="A513" s="1" t="s">
        <v>1947</v>
      </c>
      <c r="B513">
        <v>300.04000000000002</v>
      </c>
      <c r="C513">
        <v>9.2528609999999993</v>
      </c>
      <c r="D513">
        <f t="shared" si="7"/>
        <v>7.6277034666666657</v>
      </c>
      <c r="E513">
        <v>53.84</v>
      </c>
    </row>
    <row r="514" spans="1:5" x14ac:dyDescent="0.25">
      <c r="A514" s="1" t="s">
        <v>1948</v>
      </c>
      <c r="B514">
        <v>300.05</v>
      </c>
      <c r="C514">
        <v>7.6877639999999996</v>
      </c>
      <c r="D514">
        <f t="shared" si="7"/>
        <v>7.638362933333334</v>
      </c>
      <c r="E514">
        <v>44.03</v>
      </c>
    </row>
    <row r="515" spans="1:5" x14ac:dyDescent="0.25">
      <c r="A515" s="1" t="s">
        <v>1949</v>
      </c>
      <c r="B515">
        <v>300.12</v>
      </c>
      <c r="C515">
        <v>7.3311060000000001</v>
      </c>
      <c r="D515">
        <f t="shared" si="7"/>
        <v>7.6264246666666669</v>
      </c>
      <c r="E515">
        <v>42.78</v>
      </c>
    </row>
    <row r="516" spans="1:5" x14ac:dyDescent="0.25">
      <c r="A516" s="1" t="s">
        <v>1950</v>
      </c>
      <c r="B516">
        <v>300.05</v>
      </c>
      <c r="C516">
        <v>6.6389129999999996</v>
      </c>
      <c r="D516">
        <f t="shared" si="7"/>
        <v>7.5802936666666669</v>
      </c>
      <c r="E516">
        <v>38.96</v>
      </c>
    </row>
    <row r="517" spans="1:5" x14ac:dyDescent="0.25">
      <c r="A517" s="1" t="s">
        <v>1951</v>
      </c>
      <c r="B517">
        <v>300.14999999999998</v>
      </c>
      <c r="C517">
        <v>8.3807919999999996</v>
      </c>
      <c r="D517">
        <f t="shared" si="7"/>
        <v>7.5802440666666673</v>
      </c>
      <c r="E517">
        <v>48.53</v>
      </c>
    </row>
    <row r="518" spans="1:5" x14ac:dyDescent="0.25">
      <c r="A518" s="1" t="s">
        <v>1952</v>
      </c>
      <c r="B518">
        <v>300.14</v>
      </c>
      <c r="C518">
        <v>6.2796440000000002</v>
      </c>
      <c r="D518">
        <f t="shared" si="7"/>
        <v>7.4864290666666671</v>
      </c>
      <c r="E518">
        <v>36.450000000000003</v>
      </c>
    </row>
    <row r="519" spans="1:5" x14ac:dyDescent="0.25">
      <c r="A519" s="1" t="s">
        <v>1953</v>
      </c>
      <c r="B519">
        <v>300.10000000000002</v>
      </c>
      <c r="C519">
        <v>7.5063300000000002</v>
      </c>
      <c r="D519">
        <f t="shared" si="7"/>
        <v>7.4851418666666678</v>
      </c>
      <c r="E519">
        <v>43.97</v>
      </c>
    </row>
    <row r="520" spans="1:5" x14ac:dyDescent="0.25">
      <c r="A520" s="1" t="s">
        <v>1954</v>
      </c>
      <c r="B520">
        <v>300.13</v>
      </c>
      <c r="C520">
        <v>8.0415539999999996</v>
      </c>
      <c r="D520">
        <f t="shared" si="7"/>
        <v>7.5442820000000017</v>
      </c>
      <c r="E520">
        <v>46.49</v>
      </c>
    </row>
    <row r="521" spans="1:5" x14ac:dyDescent="0.25">
      <c r="A521" s="1" t="s">
        <v>1955</v>
      </c>
      <c r="B521">
        <v>300.04000000000002</v>
      </c>
      <c r="C521">
        <v>7.1714820000000001</v>
      </c>
      <c r="D521">
        <f t="shared" si="7"/>
        <v>7.5218027333333346</v>
      </c>
      <c r="E521">
        <v>41.73</v>
      </c>
    </row>
    <row r="522" spans="1:5" x14ac:dyDescent="0.25">
      <c r="A522" s="1" t="s">
        <v>1956</v>
      </c>
      <c r="B522">
        <v>300.17</v>
      </c>
      <c r="C522">
        <v>8.740494</v>
      </c>
      <c r="D522">
        <f t="shared" si="7"/>
        <v>7.6500621999999998</v>
      </c>
      <c r="E522">
        <v>50.29</v>
      </c>
    </row>
    <row r="523" spans="1:5" x14ac:dyDescent="0.25">
      <c r="A523" s="1" t="s">
        <v>1957</v>
      </c>
      <c r="B523">
        <v>300.06</v>
      </c>
      <c r="C523">
        <v>5.7823770000000003</v>
      </c>
      <c r="D523">
        <f t="shared" si="7"/>
        <v>7.5469751333333344</v>
      </c>
      <c r="E523">
        <v>33.369999999999997</v>
      </c>
    </row>
    <row r="524" spans="1:5" x14ac:dyDescent="0.25">
      <c r="A524" s="1" t="s">
        <v>1958</v>
      </c>
      <c r="B524">
        <v>300.02999999999997</v>
      </c>
      <c r="C524">
        <v>8.9139649999999993</v>
      </c>
      <c r="D524">
        <f t="shared" si="7"/>
        <v>7.5824681333333341</v>
      </c>
      <c r="E524">
        <v>51.86</v>
      </c>
    </row>
    <row r="525" spans="1:5" x14ac:dyDescent="0.25">
      <c r="A525" s="1" t="s">
        <v>1959</v>
      </c>
      <c r="B525">
        <v>300.08999999999997</v>
      </c>
      <c r="C525">
        <v>8.045026</v>
      </c>
      <c r="D525">
        <f t="shared" si="7"/>
        <v>7.5719957333333339</v>
      </c>
      <c r="E525">
        <v>46.27</v>
      </c>
    </row>
    <row r="526" spans="1:5" x14ac:dyDescent="0.25">
      <c r="A526" s="1" t="s">
        <v>1960</v>
      </c>
      <c r="B526">
        <v>300.06</v>
      </c>
      <c r="C526">
        <v>6.8146180000000003</v>
      </c>
      <c r="D526">
        <f t="shared" si="7"/>
        <v>7.5837353999999984</v>
      </c>
      <c r="E526">
        <v>39.6</v>
      </c>
    </row>
    <row r="527" spans="1:5" x14ac:dyDescent="0.25">
      <c r="A527" s="1" t="s">
        <v>1961</v>
      </c>
      <c r="B527">
        <v>300.08999999999997</v>
      </c>
      <c r="C527">
        <v>7.8646029999999998</v>
      </c>
      <c r="D527">
        <f t="shared" si="7"/>
        <v>7.6301019333333322</v>
      </c>
      <c r="E527">
        <v>45.5</v>
      </c>
    </row>
    <row r="528" spans="1:5" x14ac:dyDescent="0.25">
      <c r="A528" s="1" t="s">
        <v>1962</v>
      </c>
      <c r="B528">
        <v>300.02999999999997</v>
      </c>
      <c r="C528">
        <v>7.1502549999999996</v>
      </c>
      <c r="D528">
        <f t="shared" si="7"/>
        <v>7.4899281999999987</v>
      </c>
      <c r="E528">
        <v>41.89</v>
      </c>
    </row>
    <row r="529" spans="1:5" x14ac:dyDescent="0.25">
      <c r="A529" s="1" t="s">
        <v>1963</v>
      </c>
      <c r="B529">
        <v>300.10000000000002</v>
      </c>
      <c r="C529">
        <v>8.2049950000000003</v>
      </c>
      <c r="D529">
        <f t="shared" ref="D529:D592" si="8">AVERAGE(C515:C529)</f>
        <v>7.5244102666666661</v>
      </c>
      <c r="E529">
        <v>47.97</v>
      </c>
    </row>
    <row r="530" spans="1:5" x14ac:dyDescent="0.25">
      <c r="A530" s="1" t="s">
        <v>1964</v>
      </c>
      <c r="B530">
        <v>300.02999999999997</v>
      </c>
      <c r="C530">
        <v>6.6352830000000003</v>
      </c>
      <c r="D530">
        <f t="shared" si="8"/>
        <v>7.4780220666666661</v>
      </c>
      <c r="E530">
        <v>38.33</v>
      </c>
    </row>
    <row r="531" spans="1:5" x14ac:dyDescent="0.25">
      <c r="A531" s="1" t="s">
        <v>1965</v>
      </c>
      <c r="B531">
        <v>300.04000000000002</v>
      </c>
      <c r="C531">
        <v>8.5595730000000003</v>
      </c>
      <c r="D531">
        <f t="shared" si="8"/>
        <v>7.6060660666666662</v>
      </c>
      <c r="E531">
        <v>49.11</v>
      </c>
    </row>
    <row r="532" spans="1:5" x14ac:dyDescent="0.25">
      <c r="A532" s="1" t="s">
        <v>1966</v>
      </c>
      <c r="B532">
        <v>300.02</v>
      </c>
      <c r="C532">
        <v>7.507809</v>
      </c>
      <c r="D532">
        <f t="shared" si="8"/>
        <v>7.5478671999999998</v>
      </c>
      <c r="E532">
        <v>43.29</v>
      </c>
    </row>
    <row r="533" spans="1:5" x14ac:dyDescent="0.25">
      <c r="A533" s="1" t="s">
        <v>1967</v>
      </c>
      <c r="B533">
        <v>300.02999999999997</v>
      </c>
      <c r="C533">
        <v>7.8665630000000002</v>
      </c>
      <c r="D533">
        <f t="shared" si="8"/>
        <v>7.6536617999999992</v>
      </c>
      <c r="E533">
        <v>45.73</v>
      </c>
    </row>
    <row r="534" spans="1:5" x14ac:dyDescent="0.25">
      <c r="A534" s="1" t="s">
        <v>1968</v>
      </c>
      <c r="B534">
        <v>300.06</v>
      </c>
      <c r="C534">
        <v>7.3284570000000002</v>
      </c>
      <c r="D534">
        <f t="shared" si="8"/>
        <v>7.6418036000000003</v>
      </c>
      <c r="E534">
        <v>42.75</v>
      </c>
    </row>
    <row r="535" spans="1:5" x14ac:dyDescent="0.25">
      <c r="A535" s="1" t="s">
        <v>1969</v>
      </c>
      <c r="B535">
        <v>300.04000000000002</v>
      </c>
      <c r="C535">
        <v>7.1745539999999997</v>
      </c>
      <c r="D535">
        <f t="shared" si="8"/>
        <v>7.5840036</v>
      </c>
      <c r="E535">
        <v>41.42</v>
      </c>
    </row>
    <row r="536" spans="1:5" x14ac:dyDescent="0.25">
      <c r="A536" s="1" t="s">
        <v>1970</v>
      </c>
      <c r="B536">
        <v>299.98</v>
      </c>
      <c r="C536">
        <v>7.861739</v>
      </c>
      <c r="D536">
        <f t="shared" si="8"/>
        <v>7.6300207333333336</v>
      </c>
      <c r="E536">
        <v>45.58</v>
      </c>
    </row>
    <row r="537" spans="1:5" x14ac:dyDescent="0.25">
      <c r="A537" s="1" t="s">
        <v>1971</v>
      </c>
      <c r="B537">
        <v>300.05</v>
      </c>
      <c r="C537">
        <v>8.3801199999999998</v>
      </c>
      <c r="D537">
        <f t="shared" si="8"/>
        <v>7.6059958000000005</v>
      </c>
      <c r="E537">
        <v>48.2</v>
      </c>
    </row>
    <row r="538" spans="1:5" x14ac:dyDescent="0.25">
      <c r="A538" s="1" t="s">
        <v>1972</v>
      </c>
      <c r="B538">
        <v>299.99</v>
      </c>
      <c r="C538">
        <v>6.6377959999999998</v>
      </c>
      <c r="D538">
        <f t="shared" si="8"/>
        <v>7.6630237333333326</v>
      </c>
      <c r="E538">
        <v>38.57</v>
      </c>
    </row>
    <row r="539" spans="1:5" x14ac:dyDescent="0.25">
      <c r="A539" s="1" t="s">
        <v>1973</v>
      </c>
      <c r="B539">
        <v>299.99</v>
      </c>
      <c r="C539">
        <v>8.3806720000000006</v>
      </c>
      <c r="D539">
        <f t="shared" si="8"/>
        <v>7.627470866666668</v>
      </c>
      <c r="E539">
        <v>48.73</v>
      </c>
    </row>
    <row r="540" spans="1:5" x14ac:dyDescent="0.25">
      <c r="A540" s="1" t="s">
        <v>1974</v>
      </c>
      <c r="B540">
        <v>300.02999999999997</v>
      </c>
      <c r="C540">
        <v>7.6843050000000002</v>
      </c>
      <c r="D540">
        <f t="shared" si="8"/>
        <v>7.6034227999999997</v>
      </c>
      <c r="E540">
        <v>44.12</v>
      </c>
    </row>
    <row r="541" spans="1:5" x14ac:dyDescent="0.25">
      <c r="A541" s="1" t="s">
        <v>1975</v>
      </c>
      <c r="B541">
        <v>300.02</v>
      </c>
      <c r="C541">
        <v>7.1540470000000003</v>
      </c>
      <c r="D541">
        <f t="shared" si="8"/>
        <v>7.6260513999999997</v>
      </c>
      <c r="E541">
        <v>41.01</v>
      </c>
    </row>
    <row r="542" spans="1:5" x14ac:dyDescent="0.25">
      <c r="A542" s="1" t="s">
        <v>1976</v>
      </c>
      <c r="B542">
        <v>300.05</v>
      </c>
      <c r="C542">
        <v>7.867807</v>
      </c>
      <c r="D542">
        <f t="shared" si="8"/>
        <v>7.626265000000001</v>
      </c>
      <c r="E542">
        <v>45.13</v>
      </c>
    </row>
    <row r="543" spans="1:5" x14ac:dyDescent="0.25">
      <c r="A543" s="1" t="s">
        <v>1977</v>
      </c>
      <c r="B543">
        <v>300.08999999999997</v>
      </c>
      <c r="C543">
        <v>6.9914949999999996</v>
      </c>
      <c r="D543">
        <f t="shared" si="8"/>
        <v>7.6156809999999995</v>
      </c>
      <c r="E543">
        <v>40.869999999999997</v>
      </c>
    </row>
    <row r="544" spans="1:5" x14ac:dyDescent="0.25">
      <c r="A544" s="1" t="s">
        <v>1978</v>
      </c>
      <c r="B544">
        <v>299.99</v>
      </c>
      <c r="C544">
        <v>7.1517369999999998</v>
      </c>
      <c r="D544">
        <f t="shared" si="8"/>
        <v>7.5454637999999994</v>
      </c>
      <c r="E544">
        <v>41.26</v>
      </c>
    </row>
    <row r="545" spans="1:5" x14ac:dyDescent="0.25">
      <c r="A545" s="1" t="s">
        <v>1979</v>
      </c>
      <c r="B545">
        <v>300.02999999999997</v>
      </c>
      <c r="C545">
        <v>8.9154289999999996</v>
      </c>
      <c r="D545">
        <f t="shared" si="8"/>
        <v>7.6974735333333335</v>
      </c>
      <c r="E545">
        <v>51.02</v>
      </c>
    </row>
    <row r="546" spans="1:5" x14ac:dyDescent="0.25">
      <c r="A546" s="1" t="s">
        <v>1980</v>
      </c>
      <c r="B546">
        <v>300.06</v>
      </c>
      <c r="C546">
        <v>6.9943580000000001</v>
      </c>
      <c r="D546">
        <f t="shared" si="8"/>
        <v>7.593125866666667</v>
      </c>
      <c r="E546">
        <v>40.99</v>
      </c>
    </row>
    <row r="547" spans="1:5" x14ac:dyDescent="0.25">
      <c r="A547" s="1" t="s">
        <v>1981</v>
      </c>
      <c r="B547">
        <v>300.02999999999997</v>
      </c>
      <c r="C547">
        <v>7.1709829999999997</v>
      </c>
      <c r="D547">
        <f t="shared" si="8"/>
        <v>7.5706708000000011</v>
      </c>
      <c r="E547">
        <v>41.38</v>
      </c>
    </row>
    <row r="548" spans="1:5" x14ac:dyDescent="0.25">
      <c r="A548" s="1" t="s">
        <v>1982</v>
      </c>
      <c r="B548">
        <v>300.05</v>
      </c>
      <c r="C548">
        <v>8.0434389999999993</v>
      </c>
      <c r="D548">
        <f t="shared" si="8"/>
        <v>7.5824625333333335</v>
      </c>
      <c r="E548">
        <v>46.17</v>
      </c>
    </row>
    <row r="549" spans="1:5" x14ac:dyDescent="0.25">
      <c r="A549" s="1" t="s">
        <v>1983</v>
      </c>
      <c r="B549">
        <v>299.99</v>
      </c>
      <c r="C549">
        <v>7.1760440000000001</v>
      </c>
      <c r="D549">
        <f t="shared" si="8"/>
        <v>7.5723016666666689</v>
      </c>
      <c r="E549">
        <v>41.99</v>
      </c>
    </row>
    <row r="550" spans="1:5" x14ac:dyDescent="0.25">
      <c r="A550" s="1" t="s">
        <v>1984</v>
      </c>
      <c r="B550">
        <v>300.01</v>
      </c>
      <c r="C550">
        <v>8.3803990000000006</v>
      </c>
      <c r="D550">
        <f t="shared" si="8"/>
        <v>7.6526913333333351</v>
      </c>
      <c r="E550">
        <v>48.69</v>
      </c>
    </row>
    <row r="551" spans="1:5" x14ac:dyDescent="0.25">
      <c r="A551" s="1" t="s">
        <v>1985</v>
      </c>
      <c r="B551">
        <v>300.02</v>
      </c>
      <c r="C551">
        <v>7.3289949999999999</v>
      </c>
      <c r="D551">
        <f t="shared" si="8"/>
        <v>7.6171750666666664</v>
      </c>
      <c r="E551">
        <v>42.83</v>
      </c>
    </row>
    <row r="552" spans="1:5" x14ac:dyDescent="0.25">
      <c r="A552" s="1" t="s">
        <v>1986</v>
      </c>
      <c r="B552">
        <v>300.04000000000002</v>
      </c>
      <c r="C552">
        <v>7.5268769999999998</v>
      </c>
      <c r="D552">
        <f t="shared" si="8"/>
        <v>7.5602922000000019</v>
      </c>
      <c r="E552">
        <v>43.36</v>
      </c>
    </row>
    <row r="553" spans="1:5" x14ac:dyDescent="0.25">
      <c r="A553" s="1" t="s">
        <v>1987</v>
      </c>
      <c r="B553">
        <v>300.08</v>
      </c>
      <c r="C553">
        <v>7.3285590000000003</v>
      </c>
      <c r="D553">
        <f t="shared" si="8"/>
        <v>7.6063430666666658</v>
      </c>
      <c r="E553">
        <v>42.07</v>
      </c>
    </row>
    <row r="554" spans="1:5" x14ac:dyDescent="0.25">
      <c r="A554" s="1" t="s">
        <v>1988</v>
      </c>
      <c r="B554">
        <v>300.06</v>
      </c>
      <c r="C554">
        <v>6.9955759999999998</v>
      </c>
      <c r="D554">
        <f t="shared" si="8"/>
        <v>7.514003333333334</v>
      </c>
      <c r="E554">
        <v>40.69</v>
      </c>
    </row>
    <row r="555" spans="1:5" x14ac:dyDescent="0.25">
      <c r="A555" s="1" t="s">
        <v>1989</v>
      </c>
      <c r="B555">
        <v>300.02</v>
      </c>
      <c r="C555">
        <v>7.6856540000000004</v>
      </c>
      <c r="D555">
        <f t="shared" si="8"/>
        <v>7.5140932666666664</v>
      </c>
      <c r="E555">
        <v>44.81</v>
      </c>
    </row>
    <row r="556" spans="1:5" x14ac:dyDescent="0.25">
      <c r="A556" s="1" t="s">
        <v>1990</v>
      </c>
      <c r="B556">
        <v>300.05</v>
      </c>
      <c r="C556">
        <v>8.2200579999999999</v>
      </c>
      <c r="D556">
        <f t="shared" si="8"/>
        <v>7.585160666666666</v>
      </c>
      <c r="E556">
        <v>47.38</v>
      </c>
    </row>
    <row r="557" spans="1:5" x14ac:dyDescent="0.25">
      <c r="A557" s="1" t="s">
        <v>1991</v>
      </c>
      <c r="B557">
        <v>299.97000000000003</v>
      </c>
      <c r="C557">
        <v>6.9936530000000001</v>
      </c>
      <c r="D557">
        <f t="shared" si="8"/>
        <v>7.5268837333333325</v>
      </c>
      <c r="E557">
        <v>40.81</v>
      </c>
    </row>
    <row r="558" spans="1:5" x14ac:dyDescent="0.25">
      <c r="A558" s="1" t="s">
        <v>1992</v>
      </c>
      <c r="B558">
        <v>299.99</v>
      </c>
      <c r="C558">
        <v>8.7209109999999992</v>
      </c>
      <c r="D558">
        <f t="shared" si="8"/>
        <v>7.6421781333333323</v>
      </c>
      <c r="E558">
        <v>50.53</v>
      </c>
    </row>
    <row r="559" spans="1:5" x14ac:dyDescent="0.25">
      <c r="A559" s="1" t="s">
        <v>1993</v>
      </c>
      <c r="B559">
        <v>300.06</v>
      </c>
      <c r="C559">
        <v>7.332389</v>
      </c>
      <c r="D559">
        <f t="shared" si="8"/>
        <v>7.6542215999999996</v>
      </c>
      <c r="E559">
        <v>42.32</v>
      </c>
    </row>
    <row r="560" spans="1:5" x14ac:dyDescent="0.25">
      <c r="A560" s="1" t="s">
        <v>1994</v>
      </c>
      <c r="B560">
        <v>300.06</v>
      </c>
      <c r="C560">
        <v>6.6372010000000001</v>
      </c>
      <c r="D560">
        <f t="shared" si="8"/>
        <v>7.5023397333333328</v>
      </c>
      <c r="E560">
        <v>38.46</v>
      </c>
    </row>
    <row r="561" spans="1:5" x14ac:dyDescent="0.25">
      <c r="A561" s="1" t="s">
        <v>1995</v>
      </c>
      <c r="B561">
        <v>300.10000000000002</v>
      </c>
      <c r="C561">
        <v>7.5092309999999998</v>
      </c>
      <c r="D561">
        <f t="shared" si="8"/>
        <v>7.5366645999999999</v>
      </c>
      <c r="E561">
        <v>43.64</v>
      </c>
    </row>
    <row r="562" spans="1:5" x14ac:dyDescent="0.25">
      <c r="A562" s="1" t="s">
        <v>1996</v>
      </c>
      <c r="B562">
        <v>300.02</v>
      </c>
      <c r="C562">
        <v>6.9769300000000003</v>
      </c>
      <c r="D562">
        <f t="shared" si="8"/>
        <v>7.5237277333333328</v>
      </c>
      <c r="E562">
        <v>40.520000000000003</v>
      </c>
    </row>
    <row r="563" spans="1:5" x14ac:dyDescent="0.25">
      <c r="A563" s="1" t="s">
        <v>1997</v>
      </c>
      <c r="B563">
        <v>299.94</v>
      </c>
      <c r="C563">
        <v>8.7177699999999998</v>
      </c>
      <c r="D563">
        <f t="shared" si="8"/>
        <v>7.5686831333333338</v>
      </c>
      <c r="E563">
        <v>50.23</v>
      </c>
    </row>
    <row r="564" spans="1:5" x14ac:dyDescent="0.25">
      <c r="A564" s="1" t="s">
        <v>1998</v>
      </c>
      <c r="B564">
        <v>300.05</v>
      </c>
      <c r="C564">
        <v>8.7321329999999993</v>
      </c>
      <c r="D564">
        <f t="shared" si="8"/>
        <v>7.6724224000000012</v>
      </c>
      <c r="E564">
        <v>50.11</v>
      </c>
    </row>
    <row r="565" spans="1:5" x14ac:dyDescent="0.25">
      <c r="A565" s="1" t="s">
        <v>1999</v>
      </c>
      <c r="B565">
        <v>299.99</v>
      </c>
      <c r="C565">
        <v>6.1224939999999997</v>
      </c>
      <c r="D565">
        <f t="shared" si="8"/>
        <v>7.5218954000000018</v>
      </c>
      <c r="E565">
        <v>35.020000000000003</v>
      </c>
    </row>
    <row r="566" spans="1:5" x14ac:dyDescent="0.25">
      <c r="A566" s="1" t="s">
        <v>2000</v>
      </c>
      <c r="B566">
        <v>300.01</v>
      </c>
      <c r="C566">
        <v>8.3826800000000006</v>
      </c>
      <c r="D566">
        <f t="shared" si="8"/>
        <v>7.5921410666666667</v>
      </c>
      <c r="E566">
        <v>48.64</v>
      </c>
    </row>
    <row r="567" spans="1:5" x14ac:dyDescent="0.25">
      <c r="A567" s="1" t="s">
        <v>2001</v>
      </c>
      <c r="B567">
        <v>300.05</v>
      </c>
      <c r="C567">
        <v>7.3520029999999998</v>
      </c>
      <c r="D567">
        <f t="shared" si="8"/>
        <v>7.5804828000000004</v>
      </c>
      <c r="E567">
        <v>42.78</v>
      </c>
    </row>
    <row r="568" spans="1:5" x14ac:dyDescent="0.25">
      <c r="A568" s="1" t="s">
        <v>2002</v>
      </c>
      <c r="B568">
        <v>299.99</v>
      </c>
      <c r="C568">
        <v>6.9937310000000004</v>
      </c>
      <c r="D568">
        <f t="shared" si="8"/>
        <v>7.5581609333333324</v>
      </c>
      <c r="E568">
        <v>40.21</v>
      </c>
    </row>
    <row r="569" spans="1:5" x14ac:dyDescent="0.25">
      <c r="A569" s="1" t="s">
        <v>2003</v>
      </c>
      <c r="B569">
        <v>300.01</v>
      </c>
      <c r="C569">
        <v>8.381195</v>
      </c>
      <c r="D569">
        <f t="shared" si="8"/>
        <v>7.6505355333333336</v>
      </c>
      <c r="E569">
        <v>48.63</v>
      </c>
    </row>
    <row r="570" spans="1:5" x14ac:dyDescent="0.25">
      <c r="A570" s="1" t="s">
        <v>2004</v>
      </c>
      <c r="B570">
        <v>299.98</v>
      </c>
      <c r="C570">
        <v>7.3331999999999997</v>
      </c>
      <c r="D570">
        <f t="shared" si="8"/>
        <v>7.6270386000000006</v>
      </c>
      <c r="E570">
        <v>42.78</v>
      </c>
    </row>
    <row r="571" spans="1:5" x14ac:dyDescent="0.25">
      <c r="A571" s="1" t="s">
        <v>2005</v>
      </c>
      <c r="B571">
        <v>299.99</v>
      </c>
      <c r="C571">
        <v>7.8640699999999999</v>
      </c>
      <c r="D571">
        <f t="shared" si="8"/>
        <v>7.6033060666666668</v>
      </c>
      <c r="E571">
        <v>45.8</v>
      </c>
    </row>
    <row r="572" spans="1:5" x14ac:dyDescent="0.25">
      <c r="A572" s="1" t="s">
        <v>2006</v>
      </c>
      <c r="B572">
        <v>300.02</v>
      </c>
      <c r="C572">
        <v>7.5091999999999999</v>
      </c>
      <c r="D572">
        <f t="shared" si="8"/>
        <v>7.637675866666668</v>
      </c>
      <c r="E572">
        <v>43.45</v>
      </c>
    </row>
    <row r="573" spans="1:5" x14ac:dyDescent="0.25">
      <c r="A573" s="1" t="s">
        <v>2007</v>
      </c>
      <c r="B573">
        <v>300.04000000000002</v>
      </c>
      <c r="C573">
        <v>7.3315200000000003</v>
      </c>
      <c r="D573">
        <f t="shared" si="8"/>
        <v>7.545049800000001</v>
      </c>
      <c r="E573">
        <v>42.16</v>
      </c>
    </row>
    <row r="574" spans="1:5" x14ac:dyDescent="0.25">
      <c r="A574" s="1" t="s">
        <v>2008</v>
      </c>
      <c r="B574">
        <v>300.01</v>
      </c>
      <c r="C574">
        <v>7.3513529999999996</v>
      </c>
      <c r="D574">
        <f t="shared" si="8"/>
        <v>7.5463140666666675</v>
      </c>
      <c r="E574">
        <v>42.02</v>
      </c>
    </row>
    <row r="575" spans="1:5" x14ac:dyDescent="0.25">
      <c r="A575" s="1" t="s">
        <v>2009</v>
      </c>
      <c r="B575">
        <v>300.02999999999997</v>
      </c>
      <c r="C575">
        <v>8.0229389999999992</v>
      </c>
      <c r="D575">
        <f t="shared" si="8"/>
        <v>7.6386966000000003</v>
      </c>
      <c r="E575">
        <v>46.23</v>
      </c>
    </row>
    <row r="576" spans="1:5" x14ac:dyDescent="0.25">
      <c r="A576" s="1" t="s">
        <v>2010</v>
      </c>
      <c r="B576">
        <v>299.99</v>
      </c>
      <c r="C576">
        <v>7.3333170000000001</v>
      </c>
      <c r="D576">
        <f t="shared" si="8"/>
        <v>7.6269689999999981</v>
      </c>
      <c r="E576">
        <v>42.06</v>
      </c>
    </row>
    <row r="577" spans="1:5" x14ac:dyDescent="0.25">
      <c r="A577" s="1" t="s">
        <v>2011</v>
      </c>
      <c r="B577">
        <v>299.98</v>
      </c>
      <c r="C577">
        <v>8.0251509999999993</v>
      </c>
      <c r="D577">
        <f t="shared" si="8"/>
        <v>7.6968503999999989</v>
      </c>
      <c r="E577">
        <v>46.9</v>
      </c>
    </row>
    <row r="578" spans="1:5" x14ac:dyDescent="0.25">
      <c r="A578" s="1" t="s">
        <v>2012</v>
      </c>
      <c r="B578">
        <v>299.97000000000003</v>
      </c>
      <c r="C578">
        <v>7.6870890000000003</v>
      </c>
      <c r="D578">
        <f t="shared" si="8"/>
        <v>7.6281383333333315</v>
      </c>
      <c r="E578">
        <v>44.64</v>
      </c>
    </row>
    <row r="579" spans="1:5" x14ac:dyDescent="0.25">
      <c r="A579" s="1" t="s">
        <v>2013</v>
      </c>
      <c r="B579">
        <v>299.99</v>
      </c>
      <c r="C579">
        <v>7.8452669999999998</v>
      </c>
      <c r="D579">
        <f t="shared" si="8"/>
        <v>7.5690139333333324</v>
      </c>
      <c r="E579">
        <v>45.3</v>
      </c>
    </row>
    <row r="580" spans="1:5" x14ac:dyDescent="0.25">
      <c r="A580" s="1" t="s">
        <v>2014</v>
      </c>
      <c r="B580">
        <v>299.98</v>
      </c>
      <c r="C580">
        <v>7.3511949999999997</v>
      </c>
      <c r="D580">
        <f t="shared" si="8"/>
        <v>7.650927333333331</v>
      </c>
      <c r="E580">
        <v>42.29</v>
      </c>
    </row>
    <row r="581" spans="1:5" x14ac:dyDescent="0.25">
      <c r="A581" s="1" t="s">
        <v>2015</v>
      </c>
      <c r="B581">
        <v>300.01</v>
      </c>
      <c r="C581">
        <v>7.6873420000000001</v>
      </c>
      <c r="D581">
        <f t="shared" si="8"/>
        <v>7.6045714666666653</v>
      </c>
      <c r="E581">
        <v>44.64</v>
      </c>
    </row>
    <row r="582" spans="1:5" x14ac:dyDescent="0.25">
      <c r="A582" s="1" t="s">
        <v>2016</v>
      </c>
      <c r="B582">
        <v>299.99</v>
      </c>
      <c r="C582">
        <v>7.3287490000000002</v>
      </c>
      <c r="D582">
        <f t="shared" si="8"/>
        <v>7.6030212000000006</v>
      </c>
      <c r="E582">
        <v>42.2</v>
      </c>
    </row>
    <row r="583" spans="1:5" x14ac:dyDescent="0.25">
      <c r="A583" s="1" t="s">
        <v>2017</v>
      </c>
      <c r="B583">
        <v>300.02</v>
      </c>
      <c r="C583">
        <v>7.8667340000000001</v>
      </c>
      <c r="D583">
        <f t="shared" si="8"/>
        <v>7.6612214000000005</v>
      </c>
      <c r="E583">
        <v>45.17</v>
      </c>
    </row>
    <row r="584" spans="1:5" x14ac:dyDescent="0.25">
      <c r="A584" s="1" t="s">
        <v>2018</v>
      </c>
      <c r="B584">
        <v>299.95</v>
      </c>
      <c r="C584">
        <v>7.3286090000000002</v>
      </c>
      <c r="D584">
        <f t="shared" si="8"/>
        <v>7.5910490000000008</v>
      </c>
      <c r="E584">
        <v>42.16</v>
      </c>
    </row>
    <row r="585" spans="1:5" x14ac:dyDescent="0.25">
      <c r="A585" s="1" t="s">
        <v>2019</v>
      </c>
      <c r="B585">
        <v>300.02</v>
      </c>
      <c r="C585">
        <v>8.5438799999999997</v>
      </c>
      <c r="D585">
        <f t="shared" si="8"/>
        <v>7.6717610000000009</v>
      </c>
      <c r="E585">
        <v>49.48</v>
      </c>
    </row>
    <row r="586" spans="1:5" x14ac:dyDescent="0.25">
      <c r="A586" s="1" t="s">
        <v>2020</v>
      </c>
      <c r="B586">
        <v>300.01</v>
      </c>
      <c r="C586">
        <v>6.6353260000000001</v>
      </c>
      <c r="D586">
        <f t="shared" si="8"/>
        <v>7.5898447333333339</v>
      </c>
      <c r="E586">
        <v>38.700000000000003</v>
      </c>
    </row>
    <row r="587" spans="1:5" x14ac:dyDescent="0.25">
      <c r="A587" s="1" t="s">
        <v>2021</v>
      </c>
      <c r="B587">
        <v>300.05</v>
      </c>
      <c r="C587">
        <v>7.6869769999999997</v>
      </c>
      <c r="D587">
        <f t="shared" si="8"/>
        <v>7.6016965333333335</v>
      </c>
      <c r="E587">
        <v>44.51</v>
      </c>
    </row>
    <row r="588" spans="1:5" x14ac:dyDescent="0.25">
      <c r="A588" s="1" t="s">
        <v>2022</v>
      </c>
      <c r="B588">
        <v>300.05</v>
      </c>
      <c r="C588">
        <v>6.9904789999999997</v>
      </c>
      <c r="D588">
        <f t="shared" si="8"/>
        <v>7.5789604666666666</v>
      </c>
      <c r="E588">
        <v>40.200000000000003</v>
      </c>
    </row>
    <row r="589" spans="1:5" x14ac:dyDescent="0.25">
      <c r="A589" s="1" t="s">
        <v>2023</v>
      </c>
      <c r="B589">
        <v>300.02</v>
      </c>
      <c r="C589">
        <v>7.5113789999999998</v>
      </c>
      <c r="D589">
        <f t="shared" si="8"/>
        <v>7.5896288666666667</v>
      </c>
      <c r="E589">
        <v>43.66</v>
      </c>
    </row>
    <row r="590" spans="1:5" x14ac:dyDescent="0.25">
      <c r="A590" s="1" t="s">
        <v>2024</v>
      </c>
      <c r="B590">
        <v>300.04000000000002</v>
      </c>
      <c r="C590">
        <v>8.0397370000000006</v>
      </c>
      <c r="D590">
        <f t="shared" si="8"/>
        <v>7.5907487333333332</v>
      </c>
      <c r="E590">
        <v>46.76</v>
      </c>
    </row>
    <row r="591" spans="1:5" x14ac:dyDescent="0.25">
      <c r="A591" s="1" t="s">
        <v>2025</v>
      </c>
      <c r="B591">
        <v>299.99</v>
      </c>
      <c r="C591">
        <v>7.3359610000000002</v>
      </c>
      <c r="D591">
        <f t="shared" si="8"/>
        <v>7.5909250000000004</v>
      </c>
      <c r="E591">
        <v>42.01</v>
      </c>
    </row>
    <row r="592" spans="1:5" x14ac:dyDescent="0.25">
      <c r="A592" s="1" t="s">
        <v>2026</v>
      </c>
      <c r="B592">
        <v>300.01</v>
      </c>
      <c r="C592">
        <v>8.2010039999999993</v>
      </c>
      <c r="D592">
        <f t="shared" si="8"/>
        <v>7.6026485333333333</v>
      </c>
      <c r="E592">
        <v>47.47</v>
      </c>
    </row>
    <row r="593" spans="1:5" x14ac:dyDescent="0.25">
      <c r="A593" s="1" t="s">
        <v>2027</v>
      </c>
      <c r="B593">
        <v>300.08999999999997</v>
      </c>
      <c r="C593">
        <v>7.3495699999999999</v>
      </c>
      <c r="D593">
        <f t="shared" ref="D593:D656" si="9">AVERAGE(C579:C593)</f>
        <v>7.5801472666666667</v>
      </c>
      <c r="E593">
        <v>42.76</v>
      </c>
    </row>
    <row r="594" spans="1:5" x14ac:dyDescent="0.25">
      <c r="A594" s="1" t="s">
        <v>2028</v>
      </c>
      <c r="B594">
        <v>299.98</v>
      </c>
      <c r="C594">
        <v>6.4618599999999997</v>
      </c>
      <c r="D594">
        <f t="shared" si="9"/>
        <v>7.4879201333333336</v>
      </c>
      <c r="E594">
        <v>37.69</v>
      </c>
    </row>
    <row r="595" spans="1:5" x14ac:dyDescent="0.25">
      <c r="A595" s="1" t="s">
        <v>2029</v>
      </c>
      <c r="B595">
        <v>300.04000000000002</v>
      </c>
      <c r="C595">
        <v>8.9175140000000006</v>
      </c>
      <c r="D595">
        <f t="shared" si="9"/>
        <v>7.5923413999999996</v>
      </c>
      <c r="E595">
        <v>51.53</v>
      </c>
    </row>
    <row r="596" spans="1:5" x14ac:dyDescent="0.25">
      <c r="A596" s="1" t="s">
        <v>2030</v>
      </c>
      <c r="B596">
        <v>300.01</v>
      </c>
      <c r="C596">
        <v>6.8160999999999996</v>
      </c>
      <c r="D596">
        <f t="shared" si="9"/>
        <v>7.5342585999999994</v>
      </c>
      <c r="E596">
        <v>39.69</v>
      </c>
    </row>
    <row r="597" spans="1:5" x14ac:dyDescent="0.25">
      <c r="A597" s="1" t="s">
        <v>2031</v>
      </c>
      <c r="B597">
        <v>300.01</v>
      </c>
      <c r="C597">
        <v>8.0219799999999992</v>
      </c>
      <c r="D597">
        <f t="shared" si="9"/>
        <v>7.5804739999999997</v>
      </c>
      <c r="E597">
        <v>46.21</v>
      </c>
    </row>
    <row r="598" spans="1:5" x14ac:dyDescent="0.25">
      <c r="A598" s="1" t="s">
        <v>2032</v>
      </c>
      <c r="B598">
        <v>300.02999999999997</v>
      </c>
      <c r="C598">
        <v>7.51004</v>
      </c>
      <c r="D598">
        <f t="shared" si="9"/>
        <v>7.5566944000000005</v>
      </c>
      <c r="E598">
        <v>43.9</v>
      </c>
    </row>
    <row r="599" spans="1:5" x14ac:dyDescent="0.25">
      <c r="A599" s="1" t="s">
        <v>2033</v>
      </c>
      <c r="B599">
        <v>299.97000000000003</v>
      </c>
      <c r="C599">
        <v>7.3535019999999998</v>
      </c>
      <c r="D599">
        <f t="shared" si="9"/>
        <v>7.5583539333333336</v>
      </c>
      <c r="E599">
        <v>42.04</v>
      </c>
    </row>
    <row r="600" spans="1:5" x14ac:dyDescent="0.25">
      <c r="A600" s="1" t="s">
        <v>2034</v>
      </c>
      <c r="B600">
        <v>300.01</v>
      </c>
      <c r="C600">
        <v>8.3811619999999998</v>
      </c>
      <c r="D600">
        <f t="shared" si="9"/>
        <v>7.5475060666666671</v>
      </c>
      <c r="E600">
        <v>48.74</v>
      </c>
    </row>
    <row r="601" spans="1:5" x14ac:dyDescent="0.25">
      <c r="A601" s="1" t="s">
        <v>2035</v>
      </c>
      <c r="B601">
        <v>300.02</v>
      </c>
      <c r="C601">
        <v>7.1553110000000002</v>
      </c>
      <c r="D601">
        <f t="shared" si="9"/>
        <v>7.5821717333333343</v>
      </c>
      <c r="E601">
        <v>41.02</v>
      </c>
    </row>
    <row r="602" spans="1:5" x14ac:dyDescent="0.25">
      <c r="A602" s="1" t="s">
        <v>2036</v>
      </c>
      <c r="B602">
        <v>299.92</v>
      </c>
      <c r="C602">
        <v>7.5103249999999999</v>
      </c>
      <c r="D602">
        <f t="shared" si="9"/>
        <v>7.5703949333333345</v>
      </c>
      <c r="E602">
        <v>43.28</v>
      </c>
    </row>
    <row r="603" spans="1:5" x14ac:dyDescent="0.25">
      <c r="A603" s="1" t="s">
        <v>2037</v>
      </c>
      <c r="B603">
        <v>300.04000000000002</v>
      </c>
      <c r="C603">
        <v>8.9137590000000007</v>
      </c>
      <c r="D603">
        <f t="shared" si="9"/>
        <v>7.6986135999999998</v>
      </c>
      <c r="E603">
        <v>51.32</v>
      </c>
    </row>
    <row r="604" spans="1:5" x14ac:dyDescent="0.25">
      <c r="A604" s="1" t="s">
        <v>2038</v>
      </c>
      <c r="B604">
        <v>299.95999999999998</v>
      </c>
      <c r="C604">
        <v>6.1220090000000003</v>
      </c>
      <c r="D604">
        <f t="shared" si="9"/>
        <v>7.6059889333333333</v>
      </c>
      <c r="E604">
        <v>35.08</v>
      </c>
    </row>
    <row r="605" spans="1:5" x14ac:dyDescent="0.25">
      <c r="A605" s="1" t="s">
        <v>2039</v>
      </c>
      <c r="B605">
        <v>300.02999999999997</v>
      </c>
      <c r="C605">
        <v>8.5583880000000008</v>
      </c>
      <c r="D605">
        <f t="shared" si="9"/>
        <v>7.6405656666666664</v>
      </c>
      <c r="E605">
        <v>49.94</v>
      </c>
    </row>
    <row r="606" spans="1:5" x14ac:dyDescent="0.25">
      <c r="A606" s="1" t="s">
        <v>2040</v>
      </c>
      <c r="B606">
        <v>299.98</v>
      </c>
      <c r="C606">
        <v>6.6358040000000003</v>
      </c>
      <c r="D606">
        <f t="shared" si="9"/>
        <v>7.5938885333333337</v>
      </c>
      <c r="E606">
        <v>38.58</v>
      </c>
    </row>
    <row r="607" spans="1:5" x14ac:dyDescent="0.25">
      <c r="A607" s="1" t="s">
        <v>2041</v>
      </c>
      <c r="B607">
        <v>299.95</v>
      </c>
      <c r="C607">
        <v>8.2227820000000005</v>
      </c>
      <c r="D607">
        <f t="shared" si="9"/>
        <v>7.5953403999999995</v>
      </c>
      <c r="E607">
        <v>47.5</v>
      </c>
    </row>
    <row r="608" spans="1:5" x14ac:dyDescent="0.25">
      <c r="A608" s="1" t="s">
        <v>2042</v>
      </c>
      <c r="B608">
        <v>299.97000000000003</v>
      </c>
      <c r="C608">
        <v>8.2243960000000005</v>
      </c>
      <c r="D608">
        <f t="shared" si="9"/>
        <v>7.6536621333333326</v>
      </c>
      <c r="E608">
        <v>47.15</v>
      </c>
    </row>
    <row r="609" spans="1:5" x14ac:dyDescent="0.25">
      <c r="A609" s="1" t="s">
        <v>2043</v>
      </c>
      <c r="B609">
        <v>300.02999999999997</v>
      </c>
      <c r="C609">
        <v>7.3529350000000004</v>
      </c>
      <c r="D609">
        <f t="shared" si="9"/>
        <v>7.7130671333333352</v>
      </c>
      <c r="E609">
        <v>42.41</v>
      </c>
    </row>
    <row r="610" spans="1:5" x14ac:dyDescent="0.25">
      <c r="A610" s="1" t="s">
        <v>2044</v>
      </c>
      <c r="B610">
        <v>299.97000000000003</v>
      </c>
      <c r="C610">
        <v>6.8144520000000002</v>
      </c>
      <c r="D610">
        <f t="shared" si="9"/>
        <v>7.5728630000000008</v>
      </c>
      <c r="E610">
        <v>39.17</v>
      </c>
    </row>
    <row r="611" spans="1:5" x14ac:dyDescent="0.25">
      <c r="A611" s="1" t="s">
        <v>2045</v>
      </c>
      <c r="B611">
        <v>300.08</v>
      </c>
      <c r="C611">
        <v>8.3959279999999996</v>
      </c>
      <c r="D611">
        <f t="shared" si="9"/>
        <v>7.6781848666666672</v>
      </c>
      <c r="E611">
        <v>48.75</v>
      </c>
    </row>
    <row r="612" spans="1:5" x14ac:dyDescent="0.25">
      <c r="A612" s="1" t="s">
        <v>2046</v>
      </c>
      <c r="B612">
        <v>300.01</v>
      </c>
      <c r="C612">
        <v>6.1239720000000002</v>
      </c>
      <c r="D612">
        <f t="shared" si="9"/>
        <v>7.5516509999999988</v>
      </c>
      <c r="E612">
        <v>35.43</v>
      </c>
    </row>
    <row r="613" spans="1:5" x14ac:dyDescent="0.25">
      <c r="A613" s="1" t="s">
        <v>2047</v>
      </c>
      <c r="B613">
        <v>300.12</v>
      </c>
      <c r="C613">
        <v>8.5576220000000003</v>
      </c>
      <c r="D613">
        <f t="shared" si="9"/>
        <v>7.6214898</v>
      </c>
      <c r="E613">
        <v>49.1</v>
      </c>
    </row>
    <row r="614" spans="1:5" x14ac:dyDescent="0.25">
      <c r="A614" s="1" t="s">
        <v>2048</v>
      </c>
      <c r="B614">
        <v>299.99</v>
      </c>
      <c r="C614">
        <v>6.1242809999999999</v>
      </c>
      <c r="D614">
        <f t="shared" si="9"/>
        <v>7.5395417333333334</v>
      </c>
      <c r="E614">
        <v>35.200000000000003</v>
      </c>
    </row>
    <row r="615" spans="1:5" x14ac:dyDescent="0.25">
      <c r="A615" s="1" t="s">
        <v>2049</v>
      </c>
      <c r="B615">
        <v>299.98</v>
      </c>
      <c r="C615">
        <v>9.2532809999999994</v>
      </c>
      <c r="D615">
        <f t="shared" si="9"/>
        <v>7.5976829999999991</v>
      </c>
      <c r="E615">
        <v>53.21</v>
      </c>
    </row>
    <row r="616" spans="1:5" x14ac:dyDescent="0.25">
      <c r="A616" s="1" t="s">
        <v>2050</v>
      </c>
      <c r="B616">
        <v>300.05</v>
      </c>
      <c r="C616">
        <v>7.6881089999999999</v>
      </c>
      <c r="D616">
        <f t="shared" si="9"/>
        <v>7.6332028666666654</v>
      </c>
      <c r="E616">
        <v>44.61</v>
      </c>
    </row>
    <row r="617" spans="1:5" x14ac:dyDescent="0.25">
      <c r="A617" s="1" t="s">
        <v>2051</v>
      </c>
      <c r="B617">
        <v>300.06</v>
      </c>
      <c r="C617">
        <v>6.6378450000000004</v>
      </c>
      <c r="D617">
        <f t="shared" si="9"/>
        <v>7.5750375333333322</v>
      </c>
      <c r="E617">
        <v>38.43</v>
      </c>
    </row>
    <row r="618" spans="1:5" x14ac:dyDescent="0.25">
      <c r="A618" s="1" t="s">
        <v>2052</v>
      </c>
      <c r="B618">
        <v>300.02</v>
      </c>
      <c r="C618">
        <v>7.3518100000000004</v>
      </c>
      <c r="D618">
        <f t="shared" si="9"/>
        <v>7.4709075999999994</v>
      </c>
      <c r="E618">
        <v>43</v>
      </c>
    </row>
    <row r="619" spans="1:5" x14ac:dyDescent="0.25">
      <c r="A619" s="1" t="s">
        <v>2053</v>
      </c>
      <c r="B619">
        <v>299.98</v>
      </c>
      <c r="C619">
        <v>8.2026850000000007</v>
      </c>
      <c r="D619">
        <f t="shared" si="9"/>
        <v>7.6096193333333328</v>
      </c>
      <c r="E619">
        <v>47.3</v>
      </c>
    </row>
    <row r="620" spans="1:5" x14ac:dyDescent="0.25">
      <c r="A620" s="1" t="s">
        <v>2054</v>
      </c>
      <c r="B620">
        <v>299.94</v>
      </c>
      <c r="C620">
        <v>8.0239419999999999</v>
      </c>
      <c r="D620">
        <f t="shared" si="9"/>
        <v>7.5739896000000009</v>
      </c>
      <c r="E620">
        <v>46.32</v>
      </c>
    </row>
    <row r="621" spans="1:5" x14ac:dyDescent="0.25">
      <c r="A621" s="1" t="s">
        <v>2055</v>
      </c>
      <c r="B621">
        <v>300.02</v>
      </c>
      <c r="C621">
        <v>8.2028090000000002</v>
      </c>
      <c r="D621">
        <f t="shared" si="9"/>
        <v>7.6784566000000014</v>
      </c>
      <c r="E621">
        <v>47.75</v>
      </c>
    </row>
    <row r="622" spans="1:5" x14ac:dyDescent="0.25">
      <c r="A622" s="1" t="s">
        <v>2056</v>
      </c>
      <c r="B622">
        <v>299.99</v>
      </c>
      <c r="C622">
        <v>6.639303</v>
      </c>
      <c r="D622">
        <f t="shared" si="9"/>
        <v>7.5728913333333336</v>
      </c>
      <c r="E622">
        <v>38.08</v>
      </c>
    </row>
    <row r="623" spans="1:5" x14ac:dyDescent="0.25">
      <c r="A623" s="1" t="s">
        <v>2057</v>
      </c>
      <c r="B623">
        <v>299.99</v>
      </c>
      <c r="C623">
        <v>7.8624169999999998</v>
      </c>
      <c r="D623">
        <f t="shared" si="9"/>
        <v>7.5487593999999998</v>
      </c>
      <c r="E623">
        <v>45.71</v>
      </c>
    </row>
    <row r="624" spans="1:5" x14ac:dyDescent="0.25">
      <c r="A624" s="1" t="s">
        <v>2058</v>
      </c>
      <c r="B624">
        <v>299.98</v>
      </c>
      <c r="C624">
        <v>7.5097050000000003</v>
      </c>
      <c r="D624">
        <f t="shared" si="9"/>
        <v>7.5592107333333329</v>
      </c>
      <c r="E624">
        <v>43.98</v>
      </c>
    </row>
    <row r="625" spans="1:5" x14ac:dyDescent="0.25">
      <c r="A625" s="1" t="s">
        <v>2059</v>
      </c>
      <c r="B625">
        <v>299.97000000000003</v>
      </c>
      <c r="C625">
        <v>7.6699719999999996</v>
      </c>
      <c r="D625">
        <f t="shared" si="9"/>
        <v>7.6162453999999995</v>
      </c>
      <c r="E625">
        <v>44.6</v>
      </c>
    </row>
    <row r="626" spans="1:5" x14ac:dyDescent="0.25">
      <c r="A626" s="1" t="s">
        <v>2060</v>
      </c>
      <c r="B626">
        <v>299.98</v>
      </c>
      <c r="C626">
        <v>7.8634269999999997</v>
      </c>
      <c r="D626">
        <f t="shared" si="9"/>
        <v>7.5807453333333337</v>
      </c>
      <c r="E626">
        <v>45.27</v>
      </c>
    </row>
    <row r="627" spans="1:5" x14ac:dyDescent="0.25">
      <c r="A627" s="1" t="s">
        <v>2061</v>
      </c>
      <c r="B627">
        <v>300.02</v>
      </c>
      <c r="C627">
        <v>7.3327499999999999</v>
      </c>
      <c r="D627">
        <f t="shared" si="9"/>
        <v>7.6613305333333326</v>
      </c>
      <c r="E627">
        <v>42.88</v>
      </c>
    </row>
    <row r="628" spans="1:5" x14ac:dyDescent="0.25">
      <c r="A628" s="1" t="s">
        <v>2062</v>
      </c>
      <c r="B628">
        <v>299.98</v>
      </c>
      <c r="C628">
        <v>7.1545249999999996</v>
      </c>
      <c r="D628">
        <f t="shared" si="9"/>
        <v>7.5677907333333341</v>
      </c>
      <c r="E628">
        <v>41.54</v>
      </c>
    </row>
    <row r="629" spans="1:5" x14ac:dyDescent="0.25">
      <c r="A629" s="1" t="s">
        <v>2063</v>
      </c>
      <c r="B629">
        <v>299.95999999999998</v>
      </c>
      <c r="C629">
        <v>8.0465730000000004</v>
      </c>
      <c r="D629">
        <f t="shared" si="9"/>
        <v>7.6959435333333337</v>
      </c>
      <c r="E629">
        <v>46.34</v>
      </c>
    </row>
    <row r="630" spans="1:5" x14ac:dyDescent="0.25">
      <c r="A630" s="1" t="s">
        <v>2064</v>
      </c>
      <c r="B630">
        <v>299.92</v>
      </c>
      <c r="C630">
        <v>7.846177</v>
      </c>
      <c r="D630">
        <f t="shared" si="9"/>
        <v>7.6021365999999988</v>
      </c>
      <c r="E630">
        <v>45.9</v>
      </c>
    </row>
    <row r="631" spans="1:5" x14ac:dyDescent="0.25">
      <c r="A631" s="1" t="s">
        <v>2065</v>
      </c>
      <c r="B631">
        <v>300.04000000000002</v>
      </c>
      <c r="C631">
        <v>8.2034990000000008</v>
      </c>
      <c r="D631">
        <f t="shared" si="9"/>
        <v>7.6364959333333333</v>
      </c>
      <c r="E631">
        <v>47.28</v>
      </c>
    </row>
    <row r="632" spans="1:5" x14ac:dyDescent="0.25">
      <c r="A632" s="1" t="s">
        <v>2066</v>
      </c>
      <c r="B632">
        <v>299.99</v>
      </c>
      <c r="C632">
        <v>6.1228499999999997</v>
      </c>
      <c r="D632">
        <f t="shared" si="9"/>
        <v>7.6021629333333332</v>
      </c>
      <c r="E632">
        <v>35.08</v>
      </c>
    </row>
    <row r="633" spans="1:5" x14ac:dyDescent="0.25">
      <c r="A633" s="1" t="s">
        <v>2067</v>
      </c>
      <c r="B633">
        <v>300.02</v>
      </c>
      <c r="C633">
        <v>8.2040220000000001</v>
      </c>
      <c r="D633">
        <f t="shared" si="9"/>
        <v>7.6589770666666661</v>
      </c>
      <c r="E633">
        <v>47.45</v>
      </c>
    </row>
    <row r="634" spans="1:5" x14ac:dyDescent="0.25">
      <c r="A634" s="1" t="s">
        <v>2068</v>
      </c>
      <c r="B634">
        <v>299.99</v>
      </c>
      <c r="C634">
        <v>7.3357299999999999</v>
      </c>
      <c r="D634">
        <f t="shared" si="9"/>
        <v>7.6011800666666662</v>
      </c>
      <c r="E634">
        <v>42.13</v>
      </c>
    </row>
    <row r="635" spans="1:5" x14ac:dyDescent="0.25">
      <c r="A635" s="1" t="s">
        <v>2069</v>
      </c>
      <c r="B635">
        <v>299.99</v>
      </c>
      <c r="C635">
        <v>7.8624150000000004</v>
      </c>
      <c r="D635">
        <f t="shared" si="9"/>
        <v>7.5904115999999986</v>
      </c>
      <c r="E635">
        <v>45.72</v>
      </c>
    </row>
    <row r="636" spans="1:5" x14ac:dyDescent="0.25">
      <c r="A636" s="1" t="s">
        <v>2070</v>
      </c>
      <c r="B636">
        <v>300.04000000000002</v>
      </c>
      <c r="C636">
        <v>7.5101399999999998</v>
      </c>
      <c r="D636">
        <f t="shared" si="9"/>
        <v>7.5442336666666661</v>
      </c>
      <c r="E636">
        <v>44</v>
      </c>
    </row>
    <row r="637" spans="1:5" x14ac:dyDescent="0.25">
      <c r="A637" s="1" t="s">
        <v>2071</v>
      </c>
      <c r="B637">
        <v>299.98</v>
      </c>
      <c r="C637">
        <v>6.9908960000000002</v>
      </c>
      <c r="D637">
        <f t="shared" si="9"/>
        <v>7.5676732000000007</v>
      </c>
      <c r="E637">
        <v>40.270000000000003</v>
      </c>
    </row>
    <row r="638" spans="1:5" x14ac:dyDescent="0.25">
      <c r="A638" s="1" t="s">
        <v>2072</v>
      </c>
      <c r="B638">
        <v>299.98</v>
      </c>
      <c r="C638">
        <v>8.3822919999999996</v>
      </c>
      <c r="D638">
        <f t="shared" si="9"/>
        <v>7.6023315333333317</v>
      </c>
      <c r="E638">
        <v>48.07</v>
      </c>
    </row>
    <row r="639" spans="1:5" x14ac:dyDescent="0.25">
      <c r="A639" s="1" t="s">
        <v>2073</v>
      </c>
      <c r="B639">
        <v>299.99</v>
      </c>
      <c r="C639">
        <v>7.6874190000000002</v>
      </c>
      <c r="D639">
        <f t="shared" si="9"/>
        <v>7.6141791333333328</v>
      </c>
      <c r="E639">
        <v>44.04</v>
      </c>
    </row>
    <row r="640" spans="1:5" x14ac:dyDescent="0.25">
      <c r="A640" s="1" t="s">
        <v>2074</v>
      </c>
      <c r="B640">
        <v>300.05</v>
      </c>
      <c r="C640">
        <v>7.5094859999999999</v>
      </c>
      <c r="D640">
        <f t="shared" si="9"/>
        <v>7.6034800666666671</v>
      </c>
      <c r="E640">
        <v>43.42</v>
      </c>
    </row>
    <row r="641" spans="1:5" x14ac:dyDescent="0.25">
      <c r="A641" s="1" t="s">
        <v>2075</v>
      </c>
      <c r="B641">
        <v>299.99</v>
      </c>
      <c r="C641">
        <v>6.8160660000000002</v>
      </c>
      <c r="D641">
        <f t="shared" si="9"/>
        <v>7.5336560000000015</v>
      </c>
      <c r="E641">
        <v>39.020000000000003</v>
      </c>
    </row>
    <row r="642" spans="1:5" x14ac:dyDescent="0.25">
      <c r="A642" s="1" t="s">
        <v>2076</v>
      </c>
      <c r="B642">
        <v>300.08999999999997</v>
      </c>
      <c r="C642">
        <v>8.3830899999999993</v>
      </c>
      <c r="D642">
        <f t="shared" si="9"/>
        <v>7.6036786666666671</v>
      </c>
      <c r="E642">
        <v>48.61</v>
      </c>
    </row>
    <row r="643" spans="1:5" x14ac:dyDescent="0.25">
      <c r="A643" s="1" t="s">
        <v>2077</v>
      </c>
      <c r="B643">
        <v>300.05</v>
      </c>
      <c r="C643">
        <v>6.3004910000000001</v>
      </c>
      <c r="D643">
        <f t="shared" si="9"/>
        <v>7.5467430666666662</v>
      </c>
      <c r="E643">
        <v>36.53</v>
      </c>
    </row>
    <row r="644" spans="1:5" x14ac:dyDescent="0.25">
      <c r="A644" s="1" t="s">
        <v>2078</v>
      </c>
      <c r="B644">
        <v>299.99</v>
      </c>
      <c r="C644">
        <v>7.8505969999999996</v>
      </c>
      <c r="D644">
        <f t="shared" si="9"/>
        <v>7.5336779999999992</v>
      </c>
      <c r="E644">
        <v>45.93</v>
      </c>
    </row>
    <row r="645" spans="1:5" x14ac:dyDescent="0.25">
      <c r="A645" s="1" t="s">
        <v>2079</v>
      </c>
      <c r="B645">
        <v>299.95999999999998</v>
      </c>
      <c r="C645">
        <v>8.3795040000000007</v>
      </c>
      <c r="D645">
        <f t="shared" si="9"/>
        <v>7.5692331333333316</v>
      </c>
      <c r="E645">
        <v>48.59</v>
      </c>
    </row>
    <row r="646" spans="1:5" x14ac:dyDescent="0.25">
      <c r="A646" s="1" t="s">
        <v>2080</v>
      </c>
      <c r="B646">
        <v>299.95</v>
      </c>
      <c r="C646">
        <v>8.0266289999999998</v>
      </c>
      <c r="D646">
        <f t="shared" si="9"/>
        <v>7.5574417999999985</v>
      </c>
      <c r="E646">
        <v>46.46</v>
      </c>
    </row>
    <row r="647" spans="1:5" x14ac:dyDescent="0.25">
      <c r="A647" s="1" t="s">
        <v>2081</v>
      </c>
      <c r="B647">
        <v>299.98</v>
      </c>
      <c r="C647">
        <v>7.8638979999999998</v>
      </c>
      <c r="D647">
        <f t="shared" si="9"/>
        <v>7.6735116666666663</v>
      </c>
      <c r="E647">
        <v>45.41</v>
      </c>
    </row>
    <row r="648" spans="1:5" x14ac:dyDescent="0.25">
      <c r="A648" s="1" t="s">
        <v>2082</v>
      </c>
      <c r="B648">
        <v>299.94</v>
      </c>
      <c r="C648">
        <v>7.1546279999999998</v>
      </c>
      <c r="D648">
        <f t="shared" si="9"/>
        <v>7.6035520666666665</v>
      </c>
      <c r="E648">
        <v>41.15</v>
      </c>
    </row>
    <row r="649" spans="1:5" x14ac:dyDescent="0.25">
      <c r="A649" s="1" t="s">
        <v>2083</v>
      </c>
      <c r="B649">
        <v>299.98</v>
      </c>
      <c r="C649">
        <v>8.2024270000000001</v>
      </c>
      <c r="D649">
        <f t="shared" si="9"/>
        <v>7.661331866666667</v>
      </c>
      <c r="E649">
        <v>47.76</v>
      </c>
    </row>
    <row r="650" spans="1:5" x14ac:dyDescent="0.25">
      <c r="A650" s="1" t="s">
        <v>2084</v>
      </c>
      <c r="B650">
        <v>300.04000000000002</v>
      </c>
      <c r="C650">
        <v>6.9948709999999998</v>
      </c>
      <c r="D650">
        <f t="shared" si="9"/>
        <v>7.6034956000000005</v>
      </c>
      <c r="E650">
        <v>40.58</v>
      </c>
    </row>
    <row r="651" spans="1:5" x14ac:dyDescent="0.25">
      <c r="A651" s="1" t="s">
        <v>2085</v>
      </c>
      <c r="B651">
        <v>299.97000000000003</v>
      </c>
      <c r="C651">
        <v>6.8185830000000003</v>
      </c>
      <c r="D651">
        <f t="shared" si="9"/>
        <v>7.5573918000000013</v>
      </c>
      <c r="E651">
        <v>39.69</v>
      </c>
    </row>
    <row r="652" spans="1:5" x14ac:dyDescent="0.25">
      <c r="A652" s="1" t="s">
        <v>2086</v>
      </c>
      <c r="B652">
        <v>299.95999999999998</v>
      </c>
      <c r="C652">
        <v>8.5627119999999994</v>
      </c>
      <c r="D652">
        <f t="shared" si="9"/>
        <v>7.662179533333334</v>
      </c>
      <c r="E652">
        <v>49.32</v>
      </c>
    </row>
    <row r="653" spans="1:5" x14ac:dyDescent="0.25">
      <c r="A653" s="1" t="s">
        <v>2087</v>
      </c>
      <c r="B653">
        <v>299.95999999999998</v>
      </c>
      <c r="C653">
        <v>7.6880689999999996</v>
      </c>
      <c r="D653">
        <f t="shared" si="9"/>
        <v>7.6158980000000014</v>
      </c>
      <c r="E653">
        <v>44.75</v>
      </c>
    </row>
    <row r="654" spans="1:5" x14ac:dyDescent="0.25">
      <c r="A654" s="1" t="s">
        <v>2088</v>
      </c>
      <c r="B654">
        <v>300.04000000000002</v>
      </c>
      <c r="C654">
        <v>7.6860289999999996</v>
      </c>
      <c r="D654">
        <f t="shared" si="9"/>
        <v>7.6158053333333333</v>
      </c>
      <c r="E654">
        <v>44.18</v>
      </c>
    </row>
    <row r="655" spans="1:5" x14ac:dyDescent="0.25">
      <c r="A655" s="1" t="s">
        <v>2089</v>
      </c>
      <c r="B655">
        <v>299.97000000000003</v>
      </c>
      <c r="C655">
        <v>6.4586779999999999</v>
      </c>
      <c r="D655">
        <f t="shared" si="9"/>
        <v>7.5457514666666681</v>
      </c>
      <c r="E655">
        <v>37.97</v>
      </c>
    </row>
    <row r="656" spans="1:5" x14ac:dyDescent="0.25">
      <c r="A656" s="1" t="s">
        <v>2090</v>
      </c>
      <c r="B656">
        <v>300.01</v>
      </c>
      <c r="C656">
        <v>8.5583109999999998</v>
      </c>
      <c r="D656">
        <f t="shared" si="9"/>
        <v>7.6619011333333349</v>
      </c>
      <c r="E656">
        <v>49.33</v>
      </c>
    </row>
    <row r="657" spans="1:5" x14ac:dyDescent="0.25">
      <c r="A657" s="1" t="s">
        <v>2091</v>
      </c>
      <c r="B657">
        <v>300.04000000000002</v>
      </c>
      <c r="C657">
        <v>7.1722729999999997</v>
      </c>
      <c r="D657">
        <f t="shared" ref="D657:D720" si="10">AVERAGE(C643:C657)</f>
        <v>7.5811800000000016</v>
      </c>
      <c r="E657">
        <v>41.03</v>
      </c>
    </row>
    <row r="658" spans="1:5" x14ac:dyDescent="0.25">
      <c r="A658" s="1" t="s">
        <v>2092</v>
      </c>
      <c r="B658">
        <v>299.95</v>
      </c>
      <c r="C658">
        <v>7.1747949999999996</v>
      </c>
      <c r="D658">
        <f t="shared" si="10"/>
        <v>7.6394669333333356</v>
      </c>
      <c r="E658">
        <v>41.43</v>
      </c>
    </row>
    <row r="659" spans="1:5" x14ac:dyDescent="0.25">
      <c r="A659" s="1" t="s">
        <v>2093</v>
      </c>
      <c r="B659">
        <v>299.97000000000003</v>
      </c>
      <c r="C659">
        <v>8.8966220000000007</v>
      </c>
      <c r="D659">
        <f t="shared" si="10"/>
        <v>7.7092019333333344</v>
      </c>
      <c r="E659">
        <v>51.19</v>
      </c>
    </row>
    <row r="660" spans="1:5" x14ac:dyDescent="0.25">
      <c r="A660" s="1" t="s">
        <v>2094</v>
      </c>
      <c r="B660">
        <v>300.05</v>
      </c>
      <c r="C660">
        <v>7.3335220000000003</v>
      </c>
      <c r="D660">
        <f t="shared" si="10"/>
        <v>7.6394698000000014</v>
      </c>
      <c r="E660">
        <v>42.41</v>
      </c>
    </row>
    <row r="661" spans="1:5" x14ac:dyDescent="0.25">
      <c r="A661" s="1" t="s">
        <v>2095</v>
      </c>
      <c r="B661">
        <v>299.98</v>
      </c>
      <c r="C661">
        <v>6.4622679999999999</v>
      </c>
      <c r="D661">
        <f t="shared" si="10"/>
        <v>7.5351790666666671</v>
      </c>
      <c r="E661">
        <v>37.31</v>
      </c>
    </row>
    <row r="662" spans="1:5" x14ac:dyDescent="0.25">
      <c r="A662" s="1" t="s">
        <v>2096</v>
      </c>
      <c r="B662">
        <v>300.06</v>
      </c>
      <c r="C662">
        <v>8.559037</v>
      </c>
      <c r="D662">
        <f t="shared" si="10"/>
        <v>7.5815216666666663</v>
      </c>
      <c r="E662">
        <v>49.24</v>
      </c>
    </row>
    <row r="663" spans="1:5" x14ac:dyDescent="0.25">
      <c r="A663" s="1" t="s">
        <v>2097</v>
      </c>
      <c r="B663">
        <v>299.95</v>
      </c>
      <c r="C663">
        <v>6.4816960000000003</v>
      </c>
      <c r="D663">
        <f t="shared" si="10"/>
        <v>7.5366595333333333</v>
      </c>
      <c r="E663">
        <v>37.83</v>
      </c>
    </row>
    <row r="664" spans="1:5" x14ac:dyDescent="0.25">
      <c r="A664" s="1" t="s">
        <v>2098</v>
      </c>
      <c r="B664">
        <v>299.92</v>
      </c>
      <c r="C664">
        <v>9.07836</v>
      </c>
      <c r="D664">
        <f t="shared" si="10"/>
        <v>7.5950550666666663</v>
      </c>
      <c r="E664">
        <v>52.92</v>
      </c>
    </row>
    <row r="665" spans="1:5" x14ac:dyDescent="0.25">
      <c r="A665" s="1" t="s">
        <v>2099</v>
      </c>
      <c r="B665">
        <v>300.01</v>
      </c>
      <c r="C665">
        <v>8.0203159999999993</v>
      </c>
      <c r="D665">
        <f t="shared" si="10"/>
        <v>7.6634180666666651</v>
      </c>
      <c r="E665">
        <v>46.14</v>
      </c>
    </row>
    <row r="666" spans="1:5" x14ac:dyDescent="0.25">
      <c r="A666" s="1" t="s">
        <v>2100</v>
      </c>
      <c r="B666">
        <v>299.99</v>
      </c>
      <c r="C666">
        <v>6.4764480000000004</v>
      </c>
      <c r="D666">
        <f t="shared" si="10"/>
        <v>7.6406090666666664</v>
      </c>
      <c r="E666">
        <v>37.58</v>
      </c>
    </row>
    <row r="667" spans="1:5" x14ac:dyDescent="0.25">
      <c r="A667" s="1" t="s">
        <v>2101</v>
      </c>
      <c r="B667">
        <v>299.99</v>
      </c>
      <c r="C667">
        <v>7.8667109999999996</v>
      </c>
      <c r="D667">
        <f t="shared" si="10"/>
        <v>7.5942090000000002</v>
      </c>
      <c r="E667">
        <v>45.16</v>
      </c>
    </row>
    <row r="668" spans="1:5" x14ac:dyDescent="0.25">
      <c r="A668" s="1" t="s">
        <v>2102</v>
      </c>
      <c r="B668">
        <v>299.89999999999998</v>
      </c>
      <c r="C668">
        <v>7.6845759999999999</v>
      </c>
      <c r="D668">
        <f t="shared" si="10"/>
        <v>7.5939761333333324</v>
      </c>
      <c r="E668">
        <v>44.01</v>
      </c>
    </row>
    <row r="669" spans="1:5" x14ac:dyDescent="0.25">
      <c r="A669" s="1" t="s">
        <v>2103</v>
      </c>
      <c r="B669">
        <v>299.95999999999998</v>
      </c>
      <c r="C669">
        <v>8.8979140000000001</v>
      </c>
      <c r="D669">
        <f t="shared" si="10"/>
        <v>7.6747684666666665</v>
      </c>
      <c r="E669">
        <v>51.47</v>
      </c>
    </row>
    <row r="670" spans="1:5" x14ac:dyDescent="0.25">
      <c r="A670" s="1" t="s">
        <v>2104</v>
      </c>
      <c r="B670">
        <v>300.02999999999997</v>
      </c>
      <c r="C670">
        <v>6.8167999999999997</v>
      </c>
      <c r="D670">
        <f t="shared" si="10"/>
        <v>7.6986432666666671</v>
      </c>
      <c r="E670">
        <v>39.590000000000003</v>
      </c>
    </row>
    <row r="671" spans="1:5" x14ac:dyDescent="0.25">
      <c r="A671" s="1" t="s">
        <v>2105</v>
      </c>
      <c r="B671">
        <v>299.99</v>
      </c>
      <c r="C671">
        <v>6.6357989999999996</v>
      </c>
      <c r="D671">
        <f t="shared" si="10"/>
        <v>7.5704758000000005</v>
      </c>
      <c r="E671">
        <v>38.61</v>
      </c>
    </row>
    <row r="672" spans="1:5" x14ac:dyDescent="0.25">
      <c r="A672" s="1" t="s">
        <v>2106</v>
      </c>
      <c r="B672">
        <v>299.97000000000003</v>
      </c>
      <c r="C672">
        <v>8.0482490000000002</v>
      </c>
      <c r="D672">
        <f t="shared" si="10"/>
        <v>7.6288741999999994</v>
      </c>
      <c r="E672">
        <v>46.91</v>
      </c>
    </row>
    <row r="673" spans="1:5" x14ac:dyDescent="0.25">
      <c r="A673" s="1" t="s">
        <v>2107</v>
      </c>
      <c r="B673">
        <v>299.91000000000003</v>
      </c>
      <c r="C673">
        <v>7.8511990000000003</v>
      </c>
      <c r="D673">
        <f t="shared" si="10"/>
        <v>7.6739677999999998</v>
      </c>
      <c r="E673">
        <v>45.89</v>
      </c>
    </row>
    <row r="674" spans="1:5" x14ac:dyDescent="0.25">
      <c r="A674" s="1" t="s">
        <v>2108</v>
      </c>
      <c r="B674">
        <v>299.95</v>
      </c>
      <c r="C674">
        <v>8.3823500000000006</v>
      </c>
      <c r="D674">
        <f t="shared" si="10"/>
        <v>7.6396830000000007</v>
      </c>
      <c r="E674">
        <v>48.52</v>
      </c>
    </row>
    <row r="675" spans="1:5" x14ac:dyDescent="0.25">
      <c r="A675" s="1" t="s">
        <v>2109</v>
      </c>
      <c r="B675">
        <v>299.97000000000003</v>
      </c>
      <c r="C675">
        <v>7.330336</v>
      </c>
      <c r="D675">
        <f t="shared" si="10"/>
        <v>7.6394706000000001</v>
      </c>
      <c r="E675">
        <v>42</v>
      </c>
    </row>
    <row r="676" spans="1:5" x14ac:dyDescent="0.25">
      <c r="A676" s="1" t="s">
        <v>2110</v>
      </c>
      <c r="B676">
        <v>299.98</v>
      </c>
      <c r="C676">
        <v>7.3328420000000003</v>
      </c>
      <c r="D676">
        <f t="shared" si="10"/>
        <v>7.6975088666666664</v>
      </c>
      <c r="E676">
        <v>42.45</v>
      </c>
    </row>
    <row r="677" spans="1:5" x14ac:dyDescent="0.25">
      <c r="A677" s="1" t="s">
        <v>2111</v>
      </c>
      <c r="B677">
        <v>299.94</v>
      </c>
      <c r="C677">
        <v>7.3296419999999998</v>
      </c>
      <c r="D677">
        <f t="shared" si="10"/>
        <v>7.6155492000000002</v>
      </c>
      <c r="E677">
        <v>42.94</v>
      </c>
    </row>
    <row r="678" spans="1:5" x14ac:dyDescent="0.25">
      <c r="A678" s="1" t="s">
        <v>2112</v>
      </c>
      <c r="B678">
        <v>300.02999999999997</v>
      </c>
      <c r="C678">
        <v>8.2067709999999998</v>
      </c>
      <c r="D678">
        <f t="shared" si="10"/>
        <v>7.7305542000000003</v>
      </c>
      <c r="E678">
        <v>47.83</v>
      </c>
    </row>
    <row r="679" spans="1:5" x14ac:dyDescent="0.25">
      <c r="A679" s="1" t="s">
        <v>2113</v>
      </c>
      <c r="B679">
        <v>299.95</v>
      </c>
      <c r="C679">
        <v>6.2987609999999998</v>
      </c>
      <c r="D679">
        <f t="shared" si="10"/>
        <v>7.5452475999999997</v>
      </c>
      <c r="E679">
        <v>36.909999999999997</v>
      </c>
    </row>
    <row r="680" spans="1:5" x14ac:dyDescent="0.25">
      <c r="A680" s="1" t="s">
        <v>2114</v>
      </c>
      <c r="B680">
        <v>299.97000000000003</v>
      </c>
      <c r="C680">
        <v>8.7344039999999996</v>
      </c>
      <c r="D680">
        <f t="shared" si="10"/>
        <v>7.5928534666666661</v>
      </c>
      <c r="E680">
        <v>50.67</v>
      </c>
    </row>
    <row r="681" spans="1:5" x14ac:dyDescent="0.25">
      <c r="A681" s="1" t="s">
        <v>2115</v>
      </c>
      <c r="B681">
        <v>299.97000000000003</v>
      </c>
      <c r="C681">
        <v>7.3497700000000004</v>
      </c>
      <c r="D681">
        <f t="shared" si="10"/>
        <v>7.6510749333333345</v>
      </c>
      <c r="E681">
        <v>42.46</v>
      </c>
    </row>
    <row r="682" spans="1:5" x14ac:dyDescent="0.25">
      <c r="A682" s="1" t="s">
        <v>2116</v>
      </c>
      <c r="B682">
        <v>300.02</v>
      </c>
      <c r="C682">
        <v>7.6866219999999998</v>
      </c>
      <c r="D682">
        <f t="shared" si="10"/>
        <v>7.639069000000001</v>
      </c>
      <c r="E682">
        <v>44.2</v>
      </c>
    </row>
    <row r="683" spans="1:5" x14ac:dyDescent="0.25">
      <c r="A683" s="1" t="s">
        <v>2117</v>
      </c>
      <c r="B683">
        <v>300.02999999999997</v>
      </c>
      <c r="C683">
        <v>6.9910949999999996</v>
      </c>
      <c r="D683">
        <f t="shared" si="10"/>
        <v>7.5928369333333343</v>
      </c>
      <c r="E683">
        <v>40.47</v>
      </c>
    </row>
    <row r="684" spans="1:5" x14ac:dyDescent="0.25">
      <c r="A684" s="1" t="s">
        <v>2118</v>
      </c>
      <c r="B684">
        <v>299.95999999999998</v>
      </c>
      <c r="C684">
        <v>7.3310839999999997</v>
      </c>
      <c r="D684">
        <f t="shared" si="10"/>
        <v>7.4883816000000003</v>
      </c>
      <c r="E684">
        <v>42.68</v>
      </c>
    </row>
    <row r="685" spans="1:5" x14ac:dyDescent="0.25">
      <c r="A685" s="1" t="s">
        <v>2119</v>
      </c>
      <c r="B685">
        <v>299.99</v>
      </c>
      <c r="C685">
        <v>8.5581300000000002</v>
      </c>
      <c r="D685">
        <f t="shared" si="10"/>
        <v>7.6044702666666675</v>
      </c>
      <c r="E685">
        <v>49.43</v>
      </c>
    </row>
    <row r="686" spans="1:5" x14ac:dyDescent="0.25">
      <c r="A686" s="1" t="s">
        <v>2120</v>
      </c>
      <c r="B686">
        <v>299.95</v>
      </c>
      <c r="C686">
        <v>7.1744620000000001</v>
      </c>
      <c r="D686">
        <f t="shared" si="10"/>
        <v>7.6403811333333351</v>
      </c>
      <c r="E686">
        <v>41.76</v>
      </c>
    </row>
    <row r="687" spans="1:5" x14ac:dyDescent="0.25">
      <c r="A687" s="1" t="s">
        <v>2121</v>
      </c>
      <c r="B687">
        <v>299.95999999999998</v>
      </c>
      <c r="C687">
        <v>8.2026719999999997</v>
      </c>
      <c r="D687">
        <f t="shared" si="10"/>
        <v>7.6506760000000007</v>
      </c>
      <c r="E687">
        <v>47.8</v>
      </c>
    </row>
    <row r="688" spans="1:5" x14ac:dyDescent="0.25">
      <c r="A688" s="1" t="s">
        <v>2122</v>
      </c>
      <c r="B688">
        <v>299.98</v>
      </c>
      <c r="C688">
        <v>7.5079890000000002</v>
      </c>
      <c r="D688">
        <f t="shared" si="10"/>
        <v>7.627795333333335</v>
      </c>
      <c r="E688">
        <v>43.1</v>
      </c>
    </row>
    <row r="689" spans="1:5" x14ac:dyDescent="0.25">
      <c r="A689" s="1" t="s">
        <v>2123</v>
      </c>
      <c r="B689">
        <v>299.97000000000003</v>
      </c>
      <c r="C689">
        <v>7.3484249999999998</v>
      </c>
      <c r="D689">
        <f t="shared" si="10"/>
        <v>7.558867000000002</v>
      </c>
      <c r="E689">
        <v>42.39</v>
      </c>
    </row>
    <row r="690" spans="1:5" x14ac:dyDescent="0.25">
      <c r="A690" s="1" t="s">
        <v>2124</v>
      </c>
      <c r="B690">
        <v>299.95999999999998</v>
      </c>
      <c r="C690">
        <v>7.8630839999999997</v>
      </c>
      <c r="D690">
        <f t="shared" si="10"/>
        <v>7.5943835333333336</v>
      </c>
      <c r="E690">
        <v>45.37</v>
      </c>
    </row>
    <row r="691" spans="1:5" x14ac:dyDescent="0.25">
      <c r="A691" s="1" t="s">
        <v>2125</v>
      </c>
      <c r="B691">
        <v>299.99</v>
      </c>
      <c r="C691">
        <v>7.6894819999999999</v>
      </c>
      <c r="D691">
        <f t="shared" si="10"/>
        <v>7.6181595333333343</v>
      </c>
      <c r="E691">
        <v>44.84</v>
      </c>
    </row>
    <row r="692" spans="1:5" x14ac:dyDescent="0.25">
      <c r="A692" s="1" t="s">
        <v>2126</v>
      </c>
      <c r="B692">
        <v>299.95999999999998</v>
      </c>
      <c r="C692">
        <v>7.1737279999999997</v>
      </c>
      <c r="D692">
        <f t="shared" si="10"/>
        <v>7.6077652666666662</v>
      </c>
      <c r="E692">
        <v>41.78</v>
      </c>
    </row>
    <row r="693" spans="1:5" x14ac:dyDescent="0.25">
      <c r="A693" s="1" t="s">
        <v>2127</v>
      </c>
      <c r="B693">
        <v>299.97000000000003</v>
      </c>
      <c r="C693">
        <v>8.0251239999999999</v>
      </c>
      <c r="D693">
        <f t="shared" si="10"/>
        <v>7.5956554666666669</v>
      </c>
      <c r="E693">
        <v>46.57</v>
      </c>
    </row>
    <row r="694" spans="1:5" x14ac:dyDescent="0.25">
      <c r="A694" s="1" t="s">
        <v>2128</v>
      </c>
      <c r="B694">
        <v>299.98</v>
      </c>
      <c r="C694">
        <v>7.5077389999999999</v>
      </c>
      <c r="D694">
        <f t="shared" si="10"/>
        <v>7.6762540000000001</v>
      </c>
      <c r="E694">
        <v>43.65</v>
      </c>
    </row>
    <row r="695" spans="1:5" x14ac:dyDescent="0.25">
      <c r="A695" s="1" t="s">
        <v>2129</v>
      </c>
      <c r="B695">
        <v>299.95999999999998</v>
      </c>
      <c r="C695">
        <v>7.3322520000000004</v>
      </c>
      <c r="D695">
        <f t="shared" si="10"/>
        <v>7.5827771999999998</v>
      </c>
      <c r="E695">
        <v>42.99</v>
      </c>
    </row>
    <row r="696" spans="1:5" x14ac:dyDescent="0.25">
      <c r="A696" s="1" t="s">
        <v>2130</v>
      </c>
      <c r="B696">
        <v>300.04000000000002</v>
      </c>
      <c r="C696">
        <v>8.0240469999999995</v>
      </c>
      <c r="D696">
        <f t="shared" si="10"/>
        <v>7.6277289999999995</v>
      </c>
      <c r="E696">
        <v>46.01</v>
      </c>
    </row>
    <row r="697" spans="1:5" x14ac:dyDescent="0.25">
      <c r="A697" s="1" t="s">
        <v>2131</v>
      </c>
      <c r="B697">
        <v>299.99</v>
      </c>
      <c r="C697">
        <v>6.6367409999999998</v>
      </c>
      <c r="D697">
        <f t="shared" si="10"/>
        <v>7.5577369333333326</v>
      </c>
      <c r="E697">
        <v>38.06</v>
      </c>
    </row>
    <row r="698" spans="1:5" x14ac:dyDescent="0.25">
      <c r="A698" s="1" t="s">
        <v>2132</v>
      </c>
      <c r="B698">
        <v>299.95999999999998</v>
      </c>
      <c r="C698">
        <v>8.2066719999999993</v>
      </c>
      <c r="D698">
        <f t="shared" si="10"/>
        <v>7.6387754000000001</v>
      </c>
      <c r="E698">
        <v>47.55</v>
      </c>
    </row>
    <row r="699" spans="1:5" x14ac:dyDescent="0.25">
      <c r="A699" s="1" t="s">
        <v>2133</v>
      </c>
      <c r="B699">
        <v>299.97000000000003</v>
      </c>
      <c r="C699">
        <v>8.0295629999999996</v>
      </c>
      <c r="D699">
        <f t="shared" si="10"/>
        <v>7.685340666666665</v>
      </c>
      <c r="E699">
        <v>46.58</v>
      </c>
    </row>
    <row r="700" spans="1:5" x14ac:dyDescent="0.25">
      <c r="A700" s="1" t="s">
        <v>2134</v>
      </c>
      <c r="B700">
        <v>299.92</v>
      </c>
      <c r="C700">
        <v>7.5061210000000003</v>
      </c>
      <c r="D700">
        <f t="shared" si="10"/>
        <v>7.6152067333333324</v>
      </c>
      <c r="E700">
        <v>43.66</v>
      </c>
    </row>
    <row r="701" spans="1:5" x14ac:dyDescent="0.25">
      <c r="A701" s="1" t="s">
        <v>2135</v>
      </c>
      <c r="B701">
        <v>299.92</v>
      </c>
      <c r="C701">
        <v>8.2201389999999996</v>
      </c>
      <c r="D701">
        <f t="shared" si="10"/>
        <v>7.6849185333333319</v>
      </c>
      <c r="E701">
        <v>47.97</v>
      </c>
    </row>
    <row r="702" spans="1:5" x14ac:dyDescent="0.25">
      <c r="A702" s="1" t="s">
        <v>2136</v>
      </c>
      <c r="B702">
        <v>299.97000000000003</v>
      </c>
      <c r="C702">
        <v>7.6886979999999996</v>
      </c>
      <c r="D702">
        <f t="shared" si="10"/>
        <v>7.6506536000000001</v>
      </c>
      <c r="E702">
        <v>44.52</v>
      </c>
    </row>
    <row r="703" spans="1:5" x14ac:dyDescent="0.25">
      <c r="A703" s="1" t="s">
        <v>2137</v>
      </c>
      <c r="B703">
        <v>299.97000000000003</v>
      </c>
      <c r="C703">
        <v>6.9967889999999997</v>
      </c>
      <c r="D703">
        <f t="shared" si="10"/>
        <v>7.6165735999999997</v>
      </c>
      <c r="E703">
        <v>40.799999999999997</v>
      </c>
    </row>
    <row r="704" spans="1:5" x14ac:dyDescent="0.25">
      <c r="A704" s="1" t="s">
        <v>2138</v>
      </c>
      <c r="B704">
        <v>299.95</v>
      </c>
      <c r="C704">
        <v>7.6875220000000004</v>
      </c>
      <c r="D704">
        <f t="shared" si="10"/>
        <v>7.6391800666666674</v>
      </c>
      <c r="E704">
        <v>44.26</v>
      </c>
    </row>
    <row r="705" spans="1:5" x14ac:dyDescent="0.25">
      <c r="A705" s="1" t="s">
        <v>2139</v>
      </c>
      <c r="B705">
        <v>299.92</v>
      </c>
      <c r="C705">
        <v>8.0449929999999998</v>
      </c>
      <c r="D705">
        <f t="shared" si="10"/>
        <v>7.6513073333333335</v>
      </c>
      <c r="E705">
        <v>46.13</v>
      </c>
    </row>
    <row r="706" spans="1:5" x14ac:dyDescent="0.25">
      <c r="A706" s="1" t="s">
        <v>2140</v>
      </c>
      <c r="B706">
        <v>299.97000000000003</v>
      </c>
      <c r="C706">
        <v>8.0282079999999993</v>
      </c>
      <c r="D706">
        <f t="shared" si="10"/>
        <v>7.6738890666666668</v>
      </c>
      <c r="E706">
        <v>46.27</v>
      </c>
    </row>
    <row r="707" spans="1:5" x14ac:dyDescent="0.25">
      <c r="A707" s="1" t="s">
        <v>2141</v>
      </c>
      <c r="B707">
        <v>299.97000000000003</v>
      </c>
      <c r="C707">
        <v>6.9925410000000001</v>
      </c>
      <c r="D707">
        <f t="shared" si="10"/>
        <v>7.6618099333333332</v>
      </c>
      <c r="E707">
        <v>40.82</v>
      </c>
    </row>
    <row r="708" spans="1:5" x14ac:dyDescent="0.25">
      <c r="A708" s="1" t="s">
        <v>2142</v>
      </c>
      <c r="B708">
        <v>300.01</v>
      </c>
      <c r="C708">
        <v>7.6861750000000004</v>
      </c>
      <c r="D708">
        <f t="shared" si="10"/>
        <v>7.639213333333335</v>
      </c>
      <c r="E708">
        <v>44.28</v>
      </c>
    </row>
    <row r="709" spans="1:5" x14ac:dyDescent="0.25">
      <c r="A709" s="1" t="s">
        <v>2143</v>
      </c>
      <c r="B709">
        <v>300.02</v>
      </c>
      <c r="C709">
        <v>7.1703539999999997</v>
      </c>
      <c r="D709">
        <f t="shared" si="10"/>
        <v>7.616721000000001</v>
      </c>
      <c r="E709">
        <v>41.18</v>
      </c>
    </row>
    <row r="710" spans="1:5" x14ac:dyDescent="0.25">
      <c r="A710" s="1" t="s">
        <v>2144</v>
      </c>
      <c r="B710">
        <v>300.01</v>
      </c>
      <c r="C710">
        <v>7.5130039999999996</v>
      </c>
      <c r="D710">
        <f t="shared" si="10"/>
        <v>7.6287711333333332</v>
      </c>
      <c r="E710">
        <v>43.44</v>
      </c>
    </row>
    <row r="711" spans="1:5" x14ac:dyDescent="0.25">
      <c r="A711" s="1" t="s">
        <v>2145</v>
      </c>
      <c r="B711">
        <v>300.02</v>
      </c>
      <c r="C711">
        <v>7.6875730000000004</v>
      </c>
      <c r="D711">
        <f t="shared" si="10"/>
        <v>7.6063395333333341</v>
      </c>
      <c r="E711">
        <v>44.63</v>
      </c>
    </row>
    <row r="712" spans="1:5" x14ac:dyDescent="0.25">
      <c r="A712" s="1" t="s">
        <v>2146</v>
      </c>
      <c r="B712">
        <v>299.92</v>
      </c>
      <c r="C712">
        <v>7.5067950000000003</v>
      </c>
      <c r="D712">
        <f t="shared" si="10"/>
        <v>7.6643431333333334</v>
      </c>
      <c r="E712">
        <v>43.43</v>
      </c>
    </row>
    <row r="713" spans="1:5" x14ac:dyDescent="0.25">
      <c r="A713" s="1" t="s">
        <v>2147</v>
      </c>
      <c r="B713">
        <v>300.02</v>
      </c>
      <c r="C713">
        <v>8.9177999999999997</v>
      </c>
      <c r="D713">
        <f t="shared" si="10"/>
        <v>7.7117516666666672</v>
      </c>
      <c r="E713">
        <v>51.47</v>
      </c>
    </row>
    <row r="714" spans="1:5" x14ac:dyDescent="0.25">
      <c r="A714" s="1" t="s">
        <v>2148</v>
      </c>
      <c r="B714">
        <v>299.97000000000003</v>
      </c>
      <c r="C714">
        <v>6.4765689999999996</v>
      </c>
      <c r="D714">
        <f t="shared" si="10"/>
        <v>7.6082187333333327</v>
      </c>
      <c r="E714">
        <v>37.1</v>
      </c>
    </row>
    <row r="715" spans="1:5" x14ac:dyDescent="0.25">
      <c r="A715" s="1" t="s">
        <v>2149</v>
      </c>
      <c r="B715">
        <v>300.02999999999997</v>
      </c>
      <c r="C715">
        <v>8.2207290000000004</v>
      </c>
      <c r="D715">
        <f t="shared" si="10"/>
        <v>7.6558592666666661</v>
      </c>
      <c r="E715">
        <v>47.75</v>
      </c>
    </row>
    <row r="716" spans="1:5" x14ac:dyDescent="0.25">
      <c r="A716" s="1" t="s">
        <v>2150</v>
      </c>
      <c r="B716">
        <v>299.95</v>
      </c>
      <c r="C716">
        <v>6.8173079999999997</v>
      </c>
      <c r="D716">
        <f t="shared" si="10"/>
        <v>7.5623372</v>
      </c>
      <c r="E716">
        <v>39.32</v>
      </c>
    </row>
    <row r="717" spans="1:5" x14ac:dyDescent="0.25">
      <c r="A717" s="1" t="s">
        <v>2151</v>
      </c>
      <c r="B717">
        <v>299.99</v>
      </c>
      <c r="C717">
        <v>8.7188770000000009</v>
      </c>
      <c r="D717">
        <f t="shared" si="10"/>
        <v>7.631015800000001</v>
      </c>
      <c r="E717">
        <v>50.76</v>
      </c>
    </row>
    <row r="718" spans="1:5" x14ac:dyDescent="0.25">
      <c r="A718" s="1" t="s">
        <v>2152</v>
      </c>
      <c r="B718">
        <v>300.01</v>
      </c>
      <c r="C718">
        <v>6.9943010000000001</v>
      </c>
      <c r="D718">
        <f t="shared" si="10"/>
        <v>7.6308499333333337</v>
      </c>
      <c r="E718">
        <v>40.700000000000003</v>
      </c>
    </row>
    <row r="719" spans="1:5" x14ac:dyDescent="0.25">
      <c r="A719" s="1" t="s">
        <v>2153</v>
      </c>
      <c r="B719">
        <v>300.02999999999997</v>
      </c>
      <c r="C719">
        <v>7.3298899999999998</v>
      </c>
      <c r="D719">
        <f t="shared" si="10"/>
        <v>7.6070078000000008</v>
      </c>
      <c r="E719">
        <v>42.91</v>
      </c>
    </row>
    <row r="720" spans="1:5" x14ac:dyDescent="0.25">
      <c r="A720" s="1" t="s">
        <v>2154</v>
      </c>
      <c r="B720">
        <v>299.92</v>
      </c>
      <c r="C720">
        <v>7.333971</v>
      </c>
      <c r="D720">
        <f t="shared" si="10"/>
        <v>7.5596063333333339</v>
      </c>
      <c r="E720">
        <v>42.2</v>
      </c>
    </row>
    <row r="721" spans="1:5" x14ac:dyDescent="0.25">
      <c r="A721" s="1" t="s">
        <v>2155</v>
      </c>
      <c r="B721">
        <v>299.94</v>
      </c>
      <c r="C721">
        <v>9.0737299999999994</v>
      </c>
      <c r="D721">
        <f t="shared" ref="D721:D784" si="11">AVERAGE(C707:C721)</f>
        <v>7.6293078000000021</v>
      </c>
      <c r="E721">
        <v>52.64</v>
      </c>
    </row>
    <row r="722" spans="1:5" x14ac:dyDescent="0.25">
      <c r="A722" s="1" t="s">
        <v>2156</v>
      </c>
      <c r="B722">
        <v>299.98</v>
      </c>
      <c r="C722">
        <v>7.5102650000000004</v>
      </c>
      <c r="D722">
        <f t="shared" si="11"/>
        <v>7.6638227333333342</v>
      </c>
      <c r="E722">
        <v>43.33</v>
      </c>
    </row>
    <row r="723" spans="1:5" x14ac:dyDescent="0.25">
      <c r="A723" s="1" t="s">
        <v>2157</v>
      </c>
      <c r="B723">
        <v>299.97000000000003</v>
      </c>
      <c r="C723">
        <v>6.992648</v>
      </c>
      <c r="D723">
        <f t="shared" si="11"/>
        <v>7.6175875999999993</v>
      </c>
      <c r="E723">
        <v>40.75</v>
      </c>
    </row>
    <row r="724" spans="1:5" x14ac:dyDescent="0.25">
      <c r="A724" s="1" t="s">
        <v>2158</v>
      </c>
      <c r="B724">
        <v>299.97000000000003</v>
      </c>
      <c r="C724">
        <v>7.8633379999999997</v>
      </c>
      <c r="D724">
        <f t="shared" si="11"/>
        <v>7.6637865333333339</v>
      </c>
      <c r="E724">
        <v>45.46</v>
      </c>
    </row>
    <row r="725" spans="1:5" x14ac:dyDescent="0.25">
      <c r="A725" s="1" t="s">
        <v>2159</v>
      </c>
      <c r="B725">
        <v>299.97000000000003</v>
      </c>
      <c r="C725">
        <v>7.6877740000000001</v>
      </c>
      <c r="D725">
        <f t="shared" si="11"/>
        <v>7.6754378666666678</v>
      </c>
      <c r="E725">
        <v>44.31</v>
      </c>
    </row>
    <row r="726" spans="1:5" x14ac:dyDescent="0.25">
      <c r="A726" s="1" t="s">
        <v>2160</v>
      </c>
      <c r="B726">
        <v>299.98</v>
      </c>
      <c r="C726">
        <v>7.6849850000000002</v>
      </c>
      <c r="D726">
        <f t="shared" si="11"/>
        <v>7.6752653333333329</v>
      </c>
      <c r="E726">
        <v>44.31</v>
      </c>
    </row>
    <row r="727" spans="1:5" x14ac:dyDescent="0.25">
      <c r="A727" s="1" t="s">
        <v>2161</v>
      </c>
      <c r="B727">
        <v>300.01</v>
      </c>
      <c r="C727">
        <v>7.5277779999999996</v>
      </c>
      <c r="D727">
        <f t="shared" si="11"/>
        <v>7.6766642000000003</v>
      </c>
      <c r="E727">
        <v>43.07</v>
      </c>
    </row>
    <row r="728" spans="1:5" x14ac:dyDescent="0.25">
      <c r="A728" s="1" t="s">
        <v>2162</v>
      </c>
      <c r="B728">
        <v>299.95999999999998</v>
      </c>
      <c r="C728">
        <v>7.3283740000000002</v>
      </c>
      <c r="D728">
        <f t="shared" si="11"/>
        <v>7.570702466666666</v>
      </c>
      <c r="E728">
        <v>42.36</v>
      </c>
    </row>
    <row r="729" spans="1:5" x14ac:dyDescent="0.25">
      <c r="A729" s="1" t="s">
        <v>2163</v>
      </c>
      <c r="B729">
        <v>300.01</v>
      </c>
      <c r="C729">
        <v>8.2218319999999991</v>
      </c>
      <c r="D729">
        <f t="shared" si="11"/>
        <v>7.687053333333334</v>
      </c>
      <c r="E729">
        <v>47.82</v>
      </c>
    </row>
    <row r="730" spans="1:5" x14ac:dyDescent="0.25">
      <c r="A730" s="1" t="s">
        <v>2164</v>
      </c>
      <c r="B730">
        <v>300.02</v>
      </c>
      <c r="C730">
        <v>6.9944540000000002</v>
      </c>
      <c r="D730">
        <f t="shared" si="11"/>
        <v>7.6053016666666666</v>
      </c>
      <c r="E730">
        <v>40.64</v>
      </c>
    </row>
    <row r="731" spans="1:5" x14ac:dyDescent="0.25">
      <c r="A731" s="1" t="s">
        <v>2165</v>
      </c>
      <c r="B731">
        <v>300.01</v>
      </c>
      <c r="C731">
        <v>7.5109700000000004</v>
      </c>
      <c r="D731">
        <f t="shared" si="11"/>
        <v>7.6515458000000001</v>
      </c>
      <c r="E731">
        <v>43.47</v>
      </c>
    </row>
    <row r="732" spans="1:5" x14ac:dyDescent="0.25">
      <c r="A732" s="1" t="s">
        <v>2166</v>
      </c>
      <c r="B732">
        <v>299.99</v>
      </c>
      <c r="C732">
        <v>7.6857980000000001</v>
      </c>
      <c r="D732">
        <f t="shared" si="11"/>
        <v>7.5826738666666662</v>
      </c>
      <c r="E732">
        <v>44.67</v>
      </c>
    </row>
    <row r="733" spans="1:5" x14ac:dyDescent="0.25">
      <c r="A733" s="1" t="s">
        <v>2167</v>
      </c>
      <c r="B733">
        <v>300.01</v>
      </c>
      <c r="C733">
        <v>7.8679880000000004</v>
      </c>
      <c r="D733">
        <f t="shared" si="11"/>
        <v>7.640919666666667</v>
      </c>
      <c r="E733">
        <v>45.34</v>
      </c>
    </row>
    <row r="734" spans="1:5" x14ac:dyDescent="0.25">
      <c r="A734" s="1" t="s">
        <v>2168</v>
      </c>
      <c r="B734">
        <v>300.02</v>
      </c>
      <c r="C734">
        <v>7.3308559999999998</v>
      </c>
      <c r="D734">
        <f t="shared" si="11"/>
        <v>7.6409840666666664</v>
      </c>
      <c r="E734">
        <v>42.94</v>
      </c>
    </row>
    <row r="735" spans="1:5" x14ac:dyDescent="0.25">
      <c r="A735" s="1" t="s">
        <v>2169</v>
      </c>
      <c r="B735">
        <v>300.06</v>
      </c>
      <c r="C735">
        <v>7.5115509999999999</v>
      </c>
      <c r="D735">
        <f t="shared" si="11"/>
        <v>7.6528227333333341</v>
      </c>
      <c r="E735">
        <v>43.47</v>
      </c>
    </row>
    <row r="736" spans="1:5" x14ac:dyDescent="0.25">
      <c r="A736" s="1" t="s">
        <v>2170</v>
      </c>
      <c r="B736">
        <v>299.92</v>
      </c>
      <c r="C736">
        <v>6.975168</v>
      </c>
      <c r="D736">
        <f t="shared" si="11"/>
        <v>7.5129185999999999</v>
      </c>
      <c r="E736">
        <v>40.31</v>
      </c>
    </row>
    <row r="737" spans="1:5" x14ac:dyDescent="0.25">
      <c r="A737" s="1" t="s">
        <v>2171</v>
      </c>
      <c r="B737">
        <v>300.01</v>
      </c>
      <c r="C737">
        <v>9.4304780000000008</v>
      </c>
      <c r="D737">
        <f t="shared" si="11"/>
        <v>7.6409327999999999</v>
      </c>
      <c r="E737">
        <v>54.96</v>
      </c>
    </row>
    <row r="738" spans="1:5" x14ac:dyDescent="0.25">
      <c r="A738" s="1" t="s">
        <v>2172</v>
      </c>
      <c r="B738">
        <v>299.94</v>
      </c>
      <c r="C738">
        <v>6.4592080000000003</v>
      </c>
      <c r="D738">
        <f t="shared" si="11"/>
        <v>7.6053701333333334</v>
      </c>
      <c r="E738">
        <v>37.75</v>
      </c>
    </row>
    <row r="739" spans="1:5" x14ac:dyDescent="0.25">
      <c r="A739" s="1" t="s">
        <v>2173</v>
      </c>
      <c r="B739">
        <v>300.08</v>
      </c>
      <c r="C739">
        <v>8.5599989999999995</v>
      </c>
      <c r="D739">
        <f t="shared" si="11"/>
        <v>7.6518142000000005</v>
      </c>
      <c r="E739">
        <v>49.69</v>
      </c>
    </row>
    <row r="740" spans="1:5" x14ac:dyDescent="0.25">
      <c r="A740" s="1" t="s">
        <v>2174</v>
      </c>
      <c r="B740">
        <v>299.99</v>
      </c>
      <c r="C740">
        <v>5.7665519999999999</v>
      </c>
      <c r="D740">
        <f t="shared" si="11"/>
        <v>7.5237327333333326</v>
      </c>
      <c r="E740">
        <v>33.31</v>
      </c>
    </row>
    <row r="741" spans="1:5" x14ac:dyDescent="0.25">
      <c r="A741" s="1" t="s">
        <v>2175</v>
      </c>
      <c r="B741">
        <v>300.01</v>
      </c>
      <c r="C741">
        <v>8.7355009999999993</v>
      </c>
      <c r="D741">
        <f t="shared" si="11"/>
        <v>7.5937671333333334</v>
      </c>
      <c r="E741">
        <v>50.53</v>
      </c>
    </row>
    <row r="742" spans="1:5" x14ac:dyDescent="0.25">
      <c r="A742" s="1" t="s">
        <v>2176</v>
      </c>
      <c r="B742">
        <v>299.97000000000003</v>
      </c>
      <c r="C742">
        <v>7.3501159999999999</v>
      </c>
      <c r="D742">
        <f t="shared" si="11"/>
        <v>7.5819229999999997</v>
      </c>
      <c r="E742">
        <v>42.94</v>
      </c>
    </row>
    <row r="743" spans="1:5" x14ac:dyDescent="0.25">
      <c r="A743" s="1" t="s">
        <v>2177</v>
      </c>
      <c r="B743">
        <v>300.01</v>
      </c>
      <c r="C743">
        <v>8.2011629999999993</v>
      </c>
      <c r="D743">
        <f t="shared" si="11"/>
        <v>7.640108933333333</v>
      </c>
      <c r="E743">
        <v>47.2</v>
      </c>
    </row>
    <row r="744" spans="1:5" x14ac:dyDescent="0.25">
      <c r="A744" s="1" t="s">
        <v>2178</v>
      </c>
      <c r="B744">
        <v>299.98</v>
      </c>
      <c r="C744">
        <v>7.1691450000000003</v>
      </c>
      <c r="D744">
        <f t="shared" si="11"/>
        <v>7.5699297999999997</v>
      </c>
      <c r="E744">
        <v>41.21</v>
      </c>
    </row>
    <row r="745" spans="1:5" x14ac:dyDescent="0.25">
      <c r="A745" s="1" t="s">
        <v>2179</v>
      </c>
      <c r="B745">
        <v>299.95999999999998</v>
      </c>
      <c r="C745">
        <v>7.863283</v>
      </c>
      <c r="D745">
        <f t="shared" si="11"/>
        <v>7.6278517333333333</v>
      </c>
      <c r="E745">
        <v>45.96</v>
      </c>
    </row>
    <row r="746" spans="1:5" x14ac:dyDescent="0.25">
      <c r="A746" s="1" t="s">
        <v>2180</v>
      </c>
      <c r="B746">
        <v>299.99</v>
      </c>
      <c r="C746">
        <v>8.045477</v>
      </c>
      <c r="D746">
        <f t="shared" si="11"/>
        <v>7.6634855333333327</v>
      </c>
      <c r="E746">
        <v>46.09</v>
      </c>
    </row>
    <row r="747" spans="1:5" x14ac:dyDescent="0.25">
      <c r="A747" s="1" t="s">
        <v>2181</v>
      </c>
      <c r="B747">
        <v>299.92</v>
      </c>
      <c r="C747">
        <v>7.1543450000000002</v>
      </c>
      <c r="D747">
        <f t="shared" si="11"/>
        <v>7.6280553333333332</v>
      </c>
      <c r="E747">
        <v>41.88</v>
      </c>
    </row>
    <row r="748" spans="1:5" x14ac:dyDescent="0.25">
      <c r="A748" s="1" t="s">
        <v>2182</v>
      </c>
      <c r="B748">
        <v>300.01</v>
      </c>
      <c r="C748">
        <v>8.5567530000000005</v>
      </c>
      <c r="D748">
        <f t="shared" si="11"/>
        <v>7.6739730000000002</v>
      </c>
      <c r="E748">
        <v>49.79</v>
      </c>
    </row>
    <row r="749" spans="1:5" x14ac:dyDescent="0.25">
      <c r="A749" s="1" t="s">
        <v>2183</v>
      </c>
      <c r="B749">
        <v>299.99</v>
      </c>
      <c r="C749">
        <v>6.4773829999999997</v>
      </c>
      <c r="D749">
        <f t="shared" si="11"/>
        <v>7.6170748000000001</v>
      </c>
      <c r="E749">
        <v>37.770000000000003</v>
      </c>
    </row>
    <row r="750" spans="1:5" x14ac:dyDescent="0.25">
      <c r="A750" s="1" t="s">
        <v>2184</v>
      </c>
      <c r="B750">
        <v>300.04000000000002</v>
      </c>
      <c r="C750">
        <v>7.8679990000000002</v>
      </c>
      <c r="D750">
        <f t="shared" si="11"/>
        <v>7.6408380000000005</v>
      </c>
      <c r="E750">
        <v>45.35</v>
      </c>
    </row>
    <row r="751" spans="1:5" x14ac:dyDescent="0.25">
      <c r="A751" s="1" t="s">
        <v>2185</v>
      </c>
      <c r="B751">
        <v>299.95</v>
      </c>
      <c r="C751">
        <v>6.992775</v>
      </c>
      <c r="D751">
        <f t="shared" si="11"/>
        <v>7.6420118000000015</v>
      </c>
      <c r="E751">
        <v>40.47</v>
      </c>
    </row>
    <row r="752" spans="1:5" x14ac:dyDescent="0.25">
      <c r="A752" s="1" t="s">
        <v>2186</v>
      </c>
      <c r="B752">
        <v>299.95999999999998</v>
      </c>
      <c r="C752">
        <v>8.8968170000000004</v>
      </c>
      <c r="D752">
        <f t="shared" si="11"/>
        <v>7.6064344000000004</v>
      </c>
      <c r="E752">
        <v>51.38</v>
      </c>
    </row>
    <row r="753" spans="1:5" x14ac:dyDescent="0.25">
      <c r="A753" s="1" t="s">
        <v>2187</v>
      </c>
      <c r="B753">
        <v>300.01</v>
      </c>
      <c r="C753">
        <v>7.5082240000000002</v>
      </c>
      <c r="D753">
        <f t="shared" si="11"/>
        <v>7.6763687999999997</v>
      </c>
      <c r="E753">
        <v>43.23</v>
      </c>
    </row>
    <row r="754" spans="1:5" x14ac:dyDescent="0.25">
      <c r="A754" s="1" t="s">
        <v>2188</v>
      </c>
      <c r="B754">
        <v>299.94</v>
      </c>
      <c r="C754">
        <v>6.9948959999999998</v>
      </c>
      <c r="D754">
        <f t="shared" si="11"/>
        <v>7.5720285999999986</v>
      </c>
      <c r="E754">
        <v>40.65</v>
      </c>
    </row>
    <row r="755" spans="1:5" x14ac:dyDescent="0.25">
      <c r="A755" s="1" t="s">
        <v>2189</v>
      </c>
      <c r="B755">
        <v>300.04000000000002</v>
      </c>
      <c r="C755">
        <v>8.5621050000000007</v>
      </c>
      <c r="D755">
        <f t="shared" si="11"/>
        <v>7.7583987999999993</v>
      </c>
      <c r="E755">
        <v>49.71</v>
      </c>
    </row>
    <row r="756" spans="1:5" x14ac:dyDescent="0.25">
      <c r="A756" s="1" t="s">
        <v>2190</v>
      </c>
      <c r="B756">
        <v>299.91000000000003</v>
      </c>
      <c r="C756">
        <v>6.2823120000000001</v>
      </c>
      <c r="D756">
        <f t="shared" si="11"/>
        <v>7.5948528666666668</v>
      </c>
      <c r="E756">
        <v>36.44</v>
      </c>
    </row>
    <row r="757" spans="1:5" x14ac:dyDescent="0.25">
      <c r="A757" s="1" t="s">
        <v>2191</v>
      </c>
      <c r="B757">
        <v>300.02999999999997</v>
      </c>
      <c r="C757">
        <v>9.2494119999999995</v>
      </c>
      <c r="D757">
        <f t="shared" si="11"/>
        <v>7.7214726000000002</v>
      </c>
      <c r="E757">
        <v>53.88</v>
      </c>
    </row>
    <row r="758" spans="1:5" x14ac:dyDescent="0.25">
      <c r="A758" s="1" t="s">
        <v>2192</v>
      </c>
      <c r="B758">
        <v>300.01</v>
      </c>
      <c r="C758">
        <v>6.1041600000000003</v>
      </c>
      <c r="D758">
        <f t="shared" si="11"/>
        <v>7.5816724000000004</v>
      </c>
      <c r="E758">
        <v>35.340000000000003</v>
      </c>
    </row>
    <row r="759" spans="1:5" x14ac:dyDescent="0.25">
      <c r="A759" s="1" t="s">
        <v>2193</v>
      </c>
      <c r="B759">
        <v>299.99</v>
      </c>
      <c r="C759">
        <v>7.8650260000000003</v>
      </c>
      <c r="D759">
        <f t="shared" si="11"/>
        <v>7.6280644666666682</v>
      </c>
      <c r="E759">
        <v>45.85</v>
      </c>
    </row>
    <row r="760" spans="1:5" x14ac:dyDescent="0.25">
      <c r="A760" s="1" t="s">
        <v>2194</v>
      </c>
      <c r="B760">
        <v>299.97000000000003</v>
      </c>
      <c r="C760">
        <v>7.8621610000000004</v>
      </c>
      <c r="D760">
        <f t="shared" si="11"/>
        <v>7.627989666666668</v>
      </c>
      <c r="E760">
        <v>45.36</v>
      </c>
    </row>
    <row r="761" spans="1:5" x14ac:dyDescent="0.25">
      <c r="A761" s="1" t="s">
        <v>2195</v>
      </c>
      <c r="B761">
        <v>299.99</v>
      </c>
      <c r="C761">
        <v>8.0466669999999993</v>
      </c>
      <c r="D761">
        <f t="shared" si="11"/>
        <v>7.6280690000000009</v>
      </c>
      <c r="E761">
        <v>46.08</v>
      </c>
    </row>
    <row r="762" spans="1:5" x14ac:dyDescent="0.25">
      <c r="A762" s="1" t="s">
        <v>2196</v>
      </c>
      <c r="B762">
        <v>299.99</v>
      </c>
      <c r="C762">
        <v>7.3302259999999997</v>
      </c>
      <c r="D762">
        <f t="shared" si="11"/>
        <v>7.6397944000000004</v>
      </c>
      <c r="E762">
        <v>42.48</v>
      </c>
    </row>
    <row r="763" spans="1:5" x14ac:dyDescent="0.25">
      <c r="A763" s="1" t="s">
        <v>2197</v>
      </c>
      <c r="B763">
        <v>299.91000000000003</v>
      </c>
      <c r="C763">
        <v>7.6884940000000004</v>
      </c>
      <c r="D763">
        <f t="shared" si="11"/>
        <v>7.5819104666666668</v>
      </c>
      <c r="E763">
        <v>44.22</v>
      </c>
    </row>
    <row r="764" spans="1:5" x14ac:dyDescent="0.25">
      <c r="A764" s="1" t="s">
        <v>2198</v>
      </c>
      <c r="B764">
        <v>299.97000000000003</v>
      </c>
      <c r="C764">
        <v>8.7385370000000009</v>
      </c>
      <c r="D764">
        <f t="shared" si="11"/>
        <v>7.732654066666667</v>
      </c>
      <c r="E764">
        <v>50.43</v>
      </c>
    </row>
    <row r="765" spans="1:5" x14ac:dyDescent="0.25">
      <c r="A765" s="1" t="s">
        <v>2199</v>
      </c>
      <c r="B765">
        <v>299.95999999999998</v>
      </c>
      <c r="C765">
        <v>6.9780439999999997</v>
      </c>
      <c r="D765">
        <f t="shared" si="11"/>
        <v>7.6733237333333335</v>
      </c>
      <c r="E765">
        <v>40.33</v>
      </c>
    </row>
    <row r="766" spans="1:5" x14ac:dyDescent="0.25">
      <c r="A766" s="1" t="s">
        <v>2200</v>
      </c>
      <c r="B766">
        <v>300.01</v>
      </c>
      <c r="C766">
        <v>7.6862719999999998</v>
      </c>
      <c r="D766">
        <f t="shared" si="11"/>
        <v>7.7195568666666672</v>
      </c>
      <c r="E766">
        <v>44.99</v>
      </c>
    </row>
    <row r="767" spans="1:5" x14ac:dyDescent="0.25">
      <c r="A767" s="1" t="s">
        <v>2201</v>
      </c>
      <c r="B767">
        <v>299.95</v>
      </c>
      <c r="C767">
        <v>6.9763460000000004</v>
      </c>
      <c r="D767">
        <f t="shared" si="11"/>
        <v>7.5915254666666678</v>
      </c>
      <c r="E767">
        <v>40.68</v>
      </c>
    </row>
    <row r="768" spans="1:5" x14ac:dyDescent="0.25">
      <c r="A768" s="1" t="s">
        <v>2202</v>
      </c>
      <c r="B768">
        <v>300.06</v>
      </c>
      <c r="C768">
        <v>8.5552550000000007</v>
      </c>
      <c r="D768">
        <f t="shared" si="11"/>
        <v>7.6613275333333339</v>
      </c>
      <c r="E768">
        <v>49.12</v>
      </c>
    </row>
    <row r="769" spans="1:5" x14ac:dyDescent="0.25">
      <c r="A769" s="1" t="s">
        <v>2203</v>
      </c>
      <c r="B769">
        <v>299.94</v>
      </c>
      <c r="C769">
        <v>6.1215830000000002</v>
      </c>
      <c r="D769">
        <f t="shared" si="11"/>
        <v>7.603106666666668</v>
      </c>
      <c r="E769">
        <v>35.18</v>
      </c>
    </row>
    <row r="770" spans="1:5" x14ac:dyDescent="0.25">
      <c r="A770" s="1" t="s">
        <v>2204</v>
      </c>
      <c r="B770">
        <v>299.92</v>
      </c>
      <c r="C770">
        <v>9.2530400000000004</v>
      </c>
      <c r="D770">
        <f t="shared" si="11"/>
        <v>7.6491690000000006</v>
      </c>
      <c r="E770">
        <v>53.77</v>
      </c>
    </row>
    <row r="771" spans="1:5" x14ac:dyDescent="0.25">
      <c r="A771" s="1" t="s">
        <v>2205</v>
      </c>
      <c r="B771">
        <v>299.99</v>
      </c>
      <c r="C771">
        <v>7.8678489999999996</v>
      </c>
      <c r="D771">
        <f t="shared" si="11"/>
        <v>7.7548714666666667</v>
      </c>
      <c r="E771">
        <v>45.8</v>
      </c>
    </row>
    <row r="772" spans="1:5" x14ac:dyDescent="0.25">
      <c r="A772" s="1" t="s">
        <v>2206</v>
      </c>
      <c r="B772">
        <v>300.02999999999997</v>
      </c>
      <c r="C772">
        <v>6.8157259999999997</v>
      </c>
      <c r="D772">
        <f t="shared" si="11"/>
        <v>7.5926257333333345</v>
      </c>
      <c r="E772">
        <v>39.06</v>
      </c>
    </row>
    <row r="773" spans="1:5" x14ac:dyDescent="0.25">
      <c r="A773" s="1" t="s">
        <v>2207</v>
      </c>
      <c r="B773">
        <v>300.05</v>
      </c>
      <c r="C773">
        <v>7.1766529999999999</v>
      </c>
      <c r="D773">
        <f t="shared" si="11"/>
        <v>7.6641252666666677</v>
      </c>
      <c r="E773">
        <v>41.14</v>
      </c>
    </row>
    <row r="774" spans="1:5" x14ac:dyDescent="0.25">
      <c r="A774" s="1" t="s">
        <v>2208</v>
      </c>
      <c r="B774">
        <v>300.04000000000002</v>
      </c>
      <c r="C774">
        <v>7.3308049999999998</v>
      </c>
      <c r="D774">
        <f t="shared" si="11"/>
        <v>7.6285105333333343</v>
      </c>
      <c r="E774">
        <v>42.15</v>
      </c>
    </row>
    <row r="775" spans="1:5" x14ac:dyDescent="0.25">
      <c r="A775" s="1" t="s">
        <v>2209</v>
      </c>
      <c r="B775">
        <v>299.95</v>
      </c>
      <c r="C775">
        <v>7.8653370000000002</v>
      </c>
      <c r="D775">
        <f t="shared" si="11"/>
        <v>7.6287222666666663</v>
      </c>
      <c r="E775">
        <v>45.12</v>
      </c>
    </row>
    <row r="776" spans="1:5" x14ac:dyDescent="0.25">
      <c r="A776" s="1" t="s">
        <v>2210</v>
      </c>
      <c r="B776">
        <v>299.97000000000003</v>
      </c>
      <c r="C776">
        <v>8.9196829999999991</v>
      </c>
      <c r="D776">
        <f t="shared" si="11"/>
        <v>7.6869233333333344</v>
      </c>
      <c r="E776">
        <v>51.42</v>
      </c>
    </row>
    <row r="777" spans="1:5" x14ac:dyDescent="0.25">
      <c r="A777" s="1" t="s">
        <v>2211</v>
      </c>
      <c r="B777">
        <v>300.06</v>
      </c>
      <c r="C777">
        <v>7.3290110000000004</v>
      </c>
      <c r="D777">
        <f t="shared" si="11"/>
        <v>7.6868423333333329</v>
      </c>
      <c r="E777">
        <v>42.65</v>
      </c>
    </row>
    <row r="778" spans="1:5" x14ac:dyDescent="0.25">
      <c r="A778" s="1" t="s">
        <v>2212</v>
      </c>
      <c r="B778">
        <v>299.98</v>
      </c>
      <c r="C778">
        <v>6.282794</v>
      </c>
      <c r="D778">
        <f t="shared" si="11"/>
        <v>7.5931290000000002</v>
      </c>
      <c r="E778">
        <v>36.92</v>
      </c>
    </row>
    <row r="779" spans="1:5" x14ac:dyDescent="0.25">
      <c r="A779" s="1" t="s">
        <v>2213</v>
      </c>
      <c r="B779">
        <v>299.98</v>
      </c>
      <c r="C779">
        <v>8.7202509999999993</v>
      </c>
      <c r="D779">
        <f t="shared" si="11"/>
        <v>7.5919099333333326</v>
      </c>
      <c r="E779">
        <v>50.05</v>
      </c>
    </row>
    <row r="780" spans="1:5" x14ac:dyDescent="0.25">
      <c r="A780" s="1" t="s">
        <v>2214</v>
      </c>
      <c r="B780">
        <v>300.04000000000002</v>
      </c>
      <c r="C780">
        <v>7.68879</v>
      </c>
      <c r="D780">
        <f t="shared" si="11"/>
        <v>7.6392929999999986</v>
      </c>
      <c r="E780">
        <v>44.28</v>
      </c>
    </row>
    <row r="781" spans="1:5" x14ac:dyDescent="0.25">
      <c r="A781" s="1" t="s">
        <v>2215</v>
      </c>
      <c r="B781">
        <v>299.99</v>
      </c>
      <c r="C781">
        <v>6.8138579999999997</v>
      </c>
      <c r="D781">
        <f t="shared" si="11"/>
        <v>7.5811320666666653</v>
      </c>
      <c r="E781">
        <v>39.93</v>
      </c>
    </row>
    <row r="782" spans="1:5" x14ac:dyDescent="0.25">
      <c r="A782" s="1" t="s">
        <v>2216</v>
      </c>
      <c r="B782">
        <v>300.02</v>
      </c>
      <c r="C782">
        <v>8.2226060000000007</v>
      </c>
      <c r="D782">
        <f t="shared" si="11"/>
        <v>7.6642160666666665</v>
      </c>
      <c r="E782">
        <v>47.69</v>
      </c>
    </row>
    <row r="783" spans="1:5" x14ac:dyDescent="0.25">
      <c r="A783" s="1" t="s">
        <v>2217</v>
      </c>
      <c r="B783">
        <v>300.01</v>
      </c>
      <c r="C783">
        <v>7.3516620000000001</v>
      </c>
      <c r="D783">
        <f t="shared" si="11"/>
        <v>7.5839765333333329</v>
      </c>
      <c r="E783">
        <v>42.37</v>
      </c>
    </row>
    <row r="784" spans="1:5" x14ac:dyDescent="0.25">
      <c r="A784" s="1" t="s">
        <v>2218</v>
      </c>
      <c r="B784">
        <v>300.01</v>
      </c>
      <c r="C784">
        <v>7.6890080000000003</v>
      </c>
      <c r="D784">
        <f t="shared" si="11"/>
        <v>7.6884715333333329</v>
      </c>
      <c r="E784">
        <v>44.72</v>
      </c>
    </row>
    <row r="785" spans="1:5" x14ac:dyDescent="0.25">
      <c r="A785" s="1" t="s">
        <v>2219</v>
      </c>
      <c r="B785">
        <v>299.95999999999998</v>
      </c>
      <c r="C785">
        <v>7.6881159999999999</v>
      </c>
      <c r="D785">
        <f t="shared" ref="D785:D848" si="12">AVERAGE(C771:C785)</f>
        <v>7.5841432666666666</v>
      </c>
      <c r="E785">
        <v>44.14</v>
      </c>
    </row>
    <row r="786" spans="1:5" x14ac:dyDescent="0.25">
      <c r="A786" s="1" t="s">
        <v>2220</v>
      </c>
      <c r="B786">
        <v>300.04000000000002</v>
      </c>
      <c r="C786">
        <v>8.2050660000000004</v>
      </c>
      <c r="D786">
        <f t="shared" si="12"/>
        <v>7.6066244000000003</v>
      </c>
      <c r="E786">
        <v>47.87</v>
      </c>
    </row>
    <row r="787" spans="1:5" x14ac:dyDescent="0.25">
      <c r="A787" s="1" t="s">
        <v>2221</v>
      </c>
      <c r="B787">
        <v>300.02999999999997</v>
      </c>
      <c r="C787">
        <v>6.6389560000000003</v>
      </c>
      <c r="D787">
        <f t="shared" si="12"/>
        <v>7.5948397333333331</v>
      </c>
      <c r="E787">
        <v>38.200000000000003</v>
      </c>
    </row>
    <row r="788" spans="1:5" x14ac:dyDescent="0.25">
      <c r="A788" s="1" t="s">
        <v>2222</v>
      </c>
      <c r="B788">
        <v>300.02</v>
      </c>
      <c r="C788">
        <v>7.6888209999999999</v>
      </c>
      <c r="D788">
        <f t="shared" si="12"/>
        <v>7.6289842666666674</v>
      </c>
      <c r="E788">
        <v>44.58</v>
      </c>
    </row>
    <row r="789" spans="1:5" x14ac:dyDescent="0.25">
      <c r="A789" s="1" t="s">
        <v>2223</v>
      </c>
      <c r="B789">
        <v>300.02999999999997</v>
      </c>
      <c r="C789">
        <v>7.8692690000000001</v>
      </c>
      <c r="D789">
        <f t="shared" si="12"/>
        <v>7.6648818666666658</v>
      </c>
      <c r="E789">
        <v>45.25</v>
      </c>
    </row>
    <row r="790" spans="1:5" x14ac:dyDescent="0.25">
      <c r="A790" s="1" t="s">
        <v>2224</v>
      </c>
      <c r="B790">
        <v>300.01</v>
      </c>
      <c r="C790">
        <v>7.3295690000000002</v>
      </c>
      <c r="D790">
        <f t="shared" si="12"/>
        <v>7.6291639999999994</v>
      </c>
      <c r="E790">
        <v>42.85</v>
      </c>
    </row>
    <row r="791" spans="1:5" x14ac:dyDescent="0.25">
      <c r="A791" s="1" t="s">
        <v>2225</v>
      </c>
      <c r="B791">
        <v>300.01</v>
      </c>
      <c r="C791">
        <v>7.8673070000000003</v>
      </c>
      <c r="D791">
        <f t="shared" si="12"/>
        <v>7.5590056000000017</v>
      </c>
      <c r="E791">
        <v>45.86</v>
      </c>
    </row>
    <row r="792" spans="1:5" x14ac:dyDescent="0.25">
      <c r="A792" s="1" t="s">
        <v>2226</v>
      </c>
      <c r="B792">
        <v>300.04000000000002</v>
      </c>
      <c r="C792">
        <v>7.6876850000000001</v>
      </c>
      <c r="D792">
        <f t="shared" si="12"/>
        <v>7.5829172000000007</v>
      </c>
      <c r="E792">
        <v>44.13</v>
      </c>
    </row>
    <row r="793" spans="1:5" x14ac:dyDescent="0.25">
      <c r="A793" s="1" t="s">
        <v>2227</v>
      </c>
      <c r="B793">
        <v>299.95999999999998</v>
      </c>
      <c r="C793">
        <v>7.1728759999999996</v>
      </c>
      <c r="D793">
        <f t="shared" si="12"/>
        <v>7.6422560000000015</v>
      </c>
      <c r="E793">
        <v>41.65</v>
      </c>
    </row>
    <row r="794" spans="1:5" x14ac:dyDescent="0.25">
      <c r="A794" s="1" t="s">
        <v>2228</v>
      </c>
      <c r="B794">
        <v>300.05</v>
      </c>
      <c r="C794">
        <v>8.7350100000000008</v>
      </c>
      <c r="D794">
        <f t="shared" si="12"/>
        <v>7.6432399333333345</v>
      </c>
      <c r="E794">
        <v>50.17</v>
      </c>
    </row>
    <row r="795" spans="1:5" x14ac:dyDescent="0.25">
      <c r="A795" s="1" t="s">
        <v>2229</v>
      </c>
      <c r="B795">
        <v>299.98</v>
      </c>
      <c r="C795">
        <v>6.3008819999999996</v>
      </c>
      <c r="D795">
        <f t="shared" si="12"/>
        <v>7.5507127333333335</v>
      </c>
      <c r="E795">
        <v>36.94</v>
      </c>
    </row>
    <row r="796" spans="1:5" x14ac:dyDescent="0.25">
      <c r="A796" s="1" t="s">
        <v>2230</v>
      </c>
      <c r="B796">
        <v>299.99</v>
      </c>
      <c r="C796">
        <v>8.5574860000000008</v>
      </c>
      <c r="D796">
        <f t="shared" si="12"/>
        <v>7.6669546000000004</v>
      </c>
      <c r="E796">
        <v>49.45</v>
      </c>
    </row>
    <row r="797" spans="1:5" x14ac:dyDescent="0.25">
      <c r="A797" s="1" t="s">
        <v>2231</v>
      </c>
      <c r="B797">
        <v>299.94</v>
      </c>
      <c r="C797">
        <v>7.5122390000000001</v>
      </c>
      <c r="D797">
        <f t="shared" si="12"/>
        <v>7.6195968000000001</v>
      </c>
      <c r="E797">
        <v>43.64</v>
      </c>
    </row>
    <row r="798" spans="1:5" x14ac:dyDescent="0.25">
      <c r="A798" s="1" t="s">
        <v>2232</v>
      </c>
      <c r="B798">
        <v>299.98</v>
      </c>
      <c r="C798">
        <v>8.3827379999999998</v>
      </c>
      <c r="D798">
        <f t="shared" si="12"/>
        <v>7.6883352</v>
      </c>
      <c r="E798">
        <v>48.57</v>
      </c>
    </row>
    <row r="799" spans="1:5" x14ac:dyDescent="0.25">
      <c r="A799" s="1" t="s">
        <v>2233</v>
      </c>
      <c r="B799">
        <v>299.99</v>
      </c>
      <c r="C799">
        <v>6.9952899999999998</v>
      </c>
      <c r="D799">
        <f t="shared" si="12"/>
        <v>7.6420873333333335</v>
      </c>
      <c r="E799">
        <v>40.81</v>
      </c>
    </row>
    <row r="800" spans="1:5" x14ac:dyDescent="0.25">
      <c r="A800" s="1" t="s">
        <v>2234</v>
      </c>
      <c r="B800">
        <v>300.04000000000002</v>
      </c>
      <c r="C800">
        <v>7.5098409999999998</v>
      </c>
      <c r="D800">
        <f t="shared" si="12"/>
        <v>7.6302023333333331</v>
      </c>
      <c r="E800">
        <v>43.65</v>
      </c>
    </row>
    <row r="801" spans="1:5" x14ac:dyDescent="0.25">
      <c r="A801" s="1" t="s">
        <v>2235</v>
      </c>
      <c r="B801">
        <v>300.01</v>
      </c>
      <c r="C801">
        <v>6.9764569999999999</v>
      </c>
      <c r="D801">
        <f t="shared" si="12"/>
        <v>7.5482950666666664</v>
      </c>
      <c r="E801">
        <v>40.5</v>
      </c>
    </row>
    <row r="802" spans="1:5" x14ac:dyDescent="0.25">
      <c r="A802" s="1" t="s">
        <v>2236</v>
      </c>
      <c r="B802">
        <v>299.95999999999998</v>
      </c>
      <c r="C802">
        <v>8.0309720000000002</v>
      </c>
      <c r="D802">
        <f t="shared" si="12"/>
        <v>7.6410961333333329</v>
      </c>
      <c r="E802">
        <v>46.44</v>
      </c>
    </row>
    <row r="803" spans="1:5" x14ac:dyDescent="0.25">
      <c r="A803" s="1" t="s">
        <v>2237</v>
      </c>
      <c r="B803">
        <v>300.02999999999997</v>
      </c>
      <c r="C803">
        <v>8.2052999999999994</v>
      </c>
      <c r="D803">
        <f t="shared" si="12"/>
        <v>7.6755280666666668</v>
      </c>
      <c r="E803">
        <v>47.86</v>
      </c>
    </row>
    <row r="804" spans="1:5" x14ac:dyDescent="0.25">
      <c r="A804" s="1" t="s">
        <v>2238</v>
      </c>
      <c r="B804">
        <v>299.98</v>
      </c>
      <c r="C804">
        <v>6.6388350000000003</v>
      </c>
      <c r="D804">
        <f t="shared" si="12"/>
        <v>7.5934991333333324</v>
      </c>
      <c r="E804">
        <v>38.81</v>
      </c>
    </row>
    <row r="805" spans="1:5" x14ac:dyDescent="0.25">
      <c r="A805" s="1" t="s">
        <v>2239</v>
      </c>
      <c r="B805">
        <v>299.98</v>
      </c>
      <c r="C805">
        <v>8.2053659999999997</v>
      </c>
      <c r="D805">
        <f t="shared" si="12"/>
        <v>7.6518855999999991</v>
      </c>
      <c r="E805">
        <v>47.73</v>
      </c>
    </row>
    <row r="806" spans="1:5" x14ac:dyDescent="0.25">
      <c r="A806" s="1" t="s">
        <v>2240</v>
      </c>
      <c r="B806">
        <v>299.95999999999998</v>
      </c>
      <c r="C806">
        <v>7.6892290000000001</v>
      </c>
      <c r="D806">
        <f t="shared" si="12"/>
        <v>7.6400137333333324</v>
      </c>
      <c r="E806">
        <v>44.27</v>
      </c>
    </row>
    <row r="807" spans="1:5" x14ac:dyDescent="0.25">
      <c r="A807" s="1" t="s">
        <v>2241</v>
      </c>
      <c r="B807">
        <v>299.95999999999998</v>
      </c>
      <c r="C807">
        <v>8.0429220000000008</v>
      </c>
      <c r="D807">
        <f t="shared" si="12"/>
        <v>7.6636962000000004</v>
      </c>
      <c r="E807">
        <v>46.14</v>
      </c>
    </row>
    <row r="808" spans="1:5" x14ac:dyDescent="0.25">
      <c r="A808" s="1" t="s">
        <v>2242</v>
      </c>
      <c r="B808">
        <v>300.02</v>
      </c>
      <c r="C808">
        <v>7.6893070000000003</v>
      </c>
      <c r="D808">
        <f t="shared" si="12"/>
        <v>7.6981249333333333</v>
      </c>
      <c r="E808">
        <v>44.41</v>
      </c>
    </row>
    <row r="809" spans="1:5" x14ac:dyDescent="0.25">
      <c r="A809" s="1" t="s">
        <v>2243</v>
      </c>
      <c r="B809">
        <v>299.99</v>
      </c>
      <c r="C809">
        <v>6.9948110000000003</v>
      </c>
      <c r="D809">
        <f t="shared" si="12"/>
        <v>7.5821116666666661</v>
      </c>
      <c r="E809">
        <v>40.07</v>
      </c>
    </row>
    <row r="810" spans="1:5" x14ac:dyDescent="0.25">
      <c r="A810" s="1" t="s">
        <v>2244</v>
      </c>
      <c r="B810">
        <v>299.97000000000003</v>
      </c>
      <c r="C810">
        <v>7.8657130000000004</v>
      </c>
      <c r="D810">
        <f t="shared" si="12"/>
        <v>7.6864337333333328</v>
      </c>
      <c r="E810">
        <v>45.97</v>
      </c>
    </row>
    <row r="811" spans="1:5" x14ac:dyDescent="0.25">
      <c r="A811" s="1" t="s">
        <v>2245</v>
      </c>
      <c r="B811">
        <v>299.99</v>
      </c>
      <c r="C811">
        <v>8.0457029999999996</v>
      </c>
      <c r="D811">
        <f t="shared" si="12"/>
        <v>7.6523148666666669</v>
      </c>
      <c r="E811">
        <v>46.1</v>
      </c>
    </row>
    <row r="812" spans="1:5" x14ac:dyDescent="0.25">
      <c r="A812" s="1" t="s">
        <v>2246</v>
      </c>
      <c r="B812">
        <v>299.99</v>
      </c>
      <c r="C812">
        <v>7.3335739999999996</v>
      </c>
      <c r="D812">
        <f t="shared" si="12"/>
        <v>7.6404038666666674</v>
      </c>
      <c r="E812">
        <v>42.51</v>
      </c>
    </row>
    <row r="813" spans="1:5" x14ac:dyDescent="0.25">
      <c r="A813" s="1" t="s">
        <v>2247</v>
      </c>
      <c r="B813">
        <v>300.06</v>
      </c>
      <c r="C813">
        <v>7.6875359999999997</v>
      </c>
      <c r="D813">
        <f t="shared" si="12"/>
        <v>7.5940570666666662</v>
      </c>
      <c r="E813">
        <v>44.24</v>
      </c>
    </row>
    <row r="814" spans="1:5" x14ac:dyDescent="0.25">
      <c r="A814" s="1" t="s">
        <v>2248</v>
      </c>
      <c r="B814">
        <v>299.95</v>
      </c>
      <c r="C814">
        <v>6.6373230000000003</v>
      </c>
      <c r="D814">
        <f t="shared" si="12"/>
        <v>7.5701925999999986</v>
      </c>
      <c r="E814">
        <v>38.64</v>
      </c>
    </row>
    <row r="815" spans="1:5" x14ac:dyDescent="0.25">
      <c r="A815" s="1" t="s">
        <v>2249</v>
      </c>
      <c r="B815">
        <v>300.05</v>
      </c>
      <c r="C815">
        <v>9.2580600000000004</v>
      </c>
      <c r="D815">
        <f t="shared" si="12"/>
        <v>7.6867405333333325</v>
      </c>
      <c r="E815">
        <v>53.15</v>
      </c>
    </row>
    <row r="816" spans="1:5" x14ac:dyDescent="0.25">
      <c r="A816" s="1" t="s">
        <v>2250</v>
      </c>
      <c r="B816">
        <v>300.02999999999997</v>
      </c>
      <c r="C816">
        <v>6.1235679999999997</v>
      </c>
      <c r="D816">
        <f t="shared" si="12"/>
        <v>7.6298812666666667</v>
      </c>
      <c r="E816">
        <v>35.81</v>
      </c>
    </row>
    <row r="817" spans="1:5" x14ac:dyDescent="0.25">
      <c r="A817" s="1" t="s">
        <v>2251</v>
      </c>
      <c r="B817">
        <v>299.94</v>
      </c>
      <c r="C817">
        <v>7.8657430000000002</v>
      </c>
      <c r="D817">
        <f t="shared" si="12"/>
        <v>7.6188659999999988</v>
      </c>
      <c r="E817">
        <v>45.74</v>
      </c>
    </row>
    <row r="818" spans="1:5" x14ac:dyDescent="0.25">
      <c r="A818" s="1" t="s">
        <v>2252</v>
      </c>
      <c r="B818">
        <v>299.95999999999998</v>
      </c>
      <c r="C818">
        <v>8.9147370000000006</v>
      </c>
      <c r="D818">
        <f t="shared" si="12"/>
        <v>7.6661617999999994</v>
      </c>
      <c r="E818">
        <v>51.47</v>
      </c>
    </row>
    <row r="819" spans="1:5" x14ac:dyDescent="0.25">
      <c r="A819" s="1" t="s">
        <v>2253</v>
      </c>
      <c r="B819">
        <v>299.95999999999998</v>
      </c>
      <c r="C819">
        <v>7.3503189999999998</v>
      </c>
      <c r="D819">
        <f t="shared" si="12"/>
        <v>7.7135940666666665</v>
      </c>
      <c r="E819">
        <v>42.69</v>
      </c>
    </row>
    <row r="820" spans="1:5" x14ac:dyDescent="0.25">
      <c r="A820" s="1" t="s">
        <v>2254</v>
      </c>
      <c r="B820">
        <v>299.98</v>
      </c>
      <c r="C820">
        <v>7.6886760000000001</v>
      </c>
      <c r="D820">
        <f t="shared" si="12"/>
        <v>7.6791480666666674</v>
      </c>
      <c r="E820">
        <v>44.42</v>
      </c>
    </row>
    <row r="821" spans="1:5" x14ac:dyDescent="0.25">
      <c r="A821" s="1" t="s">
        <v>2255</v>
      </c>
      <c r="B821">
        <v>299.89999999999998</v>
      </c>
      <c r="C821">
        <v>7.3547840000000004</v>
      </c>
      <c r="D821">
        <f t="shared" si="12"/>
        <v>7.6568517333333341</v>
      </c>
      <c r="E821">
        <v>42.56</v>
      </c>
    </row>
    <row r="822" spans="1:5" x14ac:dyDescent="0.25">
      <c r="A822" s="1" t="s">
        <v>2256</v>
      </c>
      <c r="B822">
        <v>299.95999999999998</v>
      </c>
      <c r="C822">
        <v>8.8968930000000004</v>
      </c>
      <c r="D822">
        <f t="shared" si="12"/>
        <v>7.713783133333334</v>
      </c>
      <c r="E822">
        <v>51.13</v>
      </c>
    </row>
    <row r="823" spans="1:5" x14ac:dyDescent="0.25">
      <c r="A823" s="1" t="s">
        <v>2257</v>
      </c>
      <c r="B823">
        <v>299.91000000000003</v>
      </c>
      <c r="C823">
        <v>6.813021</v>
      </c>
      <c r="D823">
        <f t="shared" si="12"/>
        <v>7.6553640666666674</v>
      </c>
      <c r="E823">
        <v>39.83</v>
      </c>
    </row>
    <row r="824" spans="1:5" x14ac:dyDescent="0.25">
      <c r="A824" s="1" t="s">
        <v>2258</v>
      </c>
      <c r="B824">
        <v>300.01</v>
      </c>
      <c r="C824">
        <v>8.3851650000000006</v>
      </c>
      <c r="D824">
        <f t="shared" si="12"/>
        <v>7.7480543333333332</v>
      </c>
      <c r="E824">
        <v>48.17</v>
      </c>
    </row>
    <row r="825" spans="1:5" x14ac:dyDescent="0.25">
      <c r="A825" s="1" t="s">
        <v>2259</v>
      </c>
      <c r="B825">
        <v>299.99</v>
      </c>
      <c r="C825">
        <v>6.4756309999999999</v>
      </c>
      <c r="D825">
        <f t="shared" si="12"/>
        <v>7.6553822000000009</v>
      </c>
      <c r="E825">
        <v>37.26</v>
      </c>
    </row>
    <row r="826" spans="1:5" x14ac:dyDescent="0.25">
      <c r="A826" s="1" t="s">
        <v>2260</v>
      </c>
      <c r="B826">
        <v>300.01</v>
      </c>
      <c r="C826">
        <v>7.8649490000000002</v>
      </c>
      <c r="D826">
        <f t="shared" si="12"/>
        <v>7.6433319333333332</v>
      </c>
      <c r="E826">
        <v>45.42</v>
      </c>
    </row>
    <row r="827" spans="1:5" x14ac:dyDescent="0.25">
      <c r="A827" s="1" t="s">
        <v>2261</v>
      </c>
      <c r="B827">
        <v>300.06</v>
      </c>
      <c r="C827">
        <v>7.5132279999999998</v>
      </c>
      <c r="D827">
        <f t="shared" si="12"/>
        <v>7.6553088666666671</v>
      </c>
      <c r="E827">
        <v>43.03</v>
      </c>
    </row>
    <row r="828" spans="1:5" x14ac:dyDescent="0.25">
      <c r="A828" s="1" t="s">
        <v>2262</v>
      </c>
      <c r="B828">
        <v>300.02</v>
      </c>
      <c r="C828">
        <v>6.8157290000000001</v>
      </c>
      <c r="D828">
        <f t="shared" si="12"/>
        <v>7.5971884000000012</v>
      </c>
      <c r="E828">
        <v>39.83</v>
      </c>
    </row>
    <row r="829" spans="1:5" x14ac:dyDescent="0.25">
      <c r="A829" s="1" t="s">
        <v>2263</v>
      </c>
      <c r="B829">
        <v>300.06</v>
      </c>
      <c r="C829">
        <v>8.2070889999999999</v>
      </c>
      <c r="D829">
        <f t="shared" si="12"/>
        <v>7.7018394666666667</v>
      </c>
      <c r="E829">
        <v>47.59</v>
      </c>
    </row>
    <row r="830" spans="1:5" x14ac:dyDescent="0.25">
      <c r="A830" s="1" t="s">
        <v>2264</v>
      </c>
      <c r="B830">
        <v>300.02999999999997</v>
      </c>
      <c r="C830">
        <v>6.9949969999999997</v>
      </c>
      <c r="D830">
        <f t="shared" si="12"/>
        <v>7.5509686</v>
      </c>
      <c r="E830">
        <v>40.4</v>
      </c>
    </row>
    <row r="831" spans="1:5" x14ac:dyDescent="0.25">
      <c r="A831" s="1" t="s">
        <v>2265</v>
      </c>
      <c r="B831">
        <v>299.97000000000003</v>
      </c>
      <c r="C831">
        <v>8.0452010000000005</v>
      </c>
      <c r="D831">
        <f t="shared" si="12"/>
        <v>7.6790774666666666</v>
      </c>
      <c r="E831">
        <v>46.34</v>
      </c>
    </row>
    <row r="832" spans="1:5" x14ac:dyDescent="0.25">
      <c r="A832" s="1" t="s">
        <v>2266</v>
      </c>
      <c r="B832">
        <v>299.99</v>
      </c>
      <c r="C832">
        <v>8.5622500000000006</v>
      </c>
      <c r="D832">
        <f t="shared" si="12"/>
        <v>7.7255112666666674</v>
      </c>
      <c r="E832">
        <v>49</v>
      </c>
    </row>
    <row r="833" spans="1:5" x14ac:dyDescent="0.25">
      <c r="A833" s="1" t="s">
        <v>2267</v>
      </c>
      <c r="B833">
        <v>300.08999999999997</v>
      </c>
      <c r="C833">
        <v>7.3463329999999996</v>
      </c>
      <c r="D833">
        <f t="shared" si="12"/>
        <v>7.6209510000000016</v>
      </c>
      <c r="E833">
        <v>42.53</v>
      </c>
    </row>
    <row r="834" spans="1:5" x14ac:dyDescent="0.25">
      <c r="A834" s="1" t="s">
        <v>2268</v>
      </c>
      <c r="B834">
        <v>300.04000000000002</v>
      </c>
      <c r="C834">
        <v>6.2818719999999999</v>
      </c>
      <c r="D834">
        <f t="shared" si="12"/>
        <v>7.5497212000000014</v>
      </c>
      <c r="E834">
        <v>36.799999999999997</v>
      </c>
    </row>
    <row r="835" spans="1:5" x14ac:dyDescent="0.25">
      <c r="A835" s="1" t="s">
        <v>2269</v>
      </c>
      <c r="B835">
        <v>299.95</v>
      </c>
      <c r="C835">
        <v>8.2064000000000004</v>
      </c>
      <c r="D835">
        <f t="shared" si="12"/>
        <v>7.5842361333333335</v>
      </c>
      <c r="E835">
        <v>47.44</v>
      </c>
    </row>
    <row r="836" spans="1:5" x14ac:dyDescent="0.25">
      <c r="A836" s="1" t="s">
        <v>2270</v>
      </c>
      <c r="B836">
        <v>299.95</v>
      </c>
      <c r="C836">
        <v>8.8971689999999999</v>
      </c>
      <c r="D836">
        <f t="shared" si="12"/>
        <v>7.6870618000000004</v>
      </c>
      <c r="E836">
        <v>51.43</v>
      </c>
    </row>
    <row r="837" spans="1:5" x14ac:dyDescent="0.25">
      <c r="A837" s="1" t="s">
        <v>2271</v>
      </c>
      <c r="B837">
        <v>300.02999999999997</v>
      </c>
      <c r="C837">
        <v>7.6863780000000004</v>
      </c>
      <c r="D837">
        <f t="shared" si="12"/>
        <v>7.6063608000000009</v>
      </c>
      <c r="E837">
        <v>44.52</v>
      </c>
    </row>
    <row r="838" spans="1:5" x14ac:dyDescent="0.25">
      <c r="A838" s="1" t="s">
        <v>2272</v>
      </c>
      <c r="B838">
        <v>300.06</v>
      </c>
      <c r="C838">
        <v>6.4639129999999998</v>
      </c>
      <c r="D838">
        <f t="shared" si="12"/>
        <v>7.5830869333333348</v>
      </c>
      <c r="E838">
        <v>37.69</v>
      </c>
    </row>
    <row r="839" spans="1:5" x14ac:dyDescent="0.25">
      <c r="A839" s="1" t="s">
        <v>2273</v>
      </c>
      <c r="B839">
        <v>299.99</v>
      </c>
      <c r="C839">
        <v>7.1550330000000004</v>
      </c>
      <c r="D839">
        <f t="shared" si="12"/>
        <v>7.5010781333333352</v>
      </c>
      <c r="E839">
        <v>41.54</v>
      </c>
    </row>
    <row r="840" spans="1:5" x14ac:dyDescent="0.25">
      <c r="A840" s="1" t="s">
        <v>2274</v>
      </c>
      <c r="B840">
        <v>299.98</v>
      </c>
      <c r="C840">
        <v>8.5635440000000003</v>
      </c>
      <c r="D840">
        <f t="shared" si="12"/>
        <v>7.6402723333333347</v>
      </c>
      <c r="E840">
        <v>49.43</v>
      </c>
    </row>
    <row r="841" spans="1:5" x14ac:dyDescent="0.25">
      <c r="A841" s="1" t="s">
        <v>2275</v>
      </c>
      <c r="B841">
        <v>300.04000000000002</v>
      </c>
      <c r="C841">
        <v>7.6874630000000002</v>
      </c>
      <c r="D841">
        <f t="shared" si="12"/>
        <v>7.6284399333333335</v>
      </c>
      <c r="E841">
        <v>44.87</v>
      </c>
    </row>
    <row r="842" spans="1:5" x14ac:dyDescent="0.25">
      <c r="A842" s="1" t="s">
        <v>2276</v>
      </c>
      <c r="B842">
        <v>299.92</v>
      </c>
      <c r="C842">
        <v>6.8193919999999997</v>
      </c>
      <c r="D842">
        <f t="shared" si="12"/>
        <v>7.5821841999999995</v>
      </c>
      <c r="E842">
        <v>39.94</v>
      </c>
    </row>
    <row r="843" spans="1:5" x14ac:dyDescent="0.25">
      <c r="A843" s="1" t="s">
        <v>2277</v>
      </c>
      <c r="B843">
        <v>299.99</v>
      </c>
      <c r="C843">
        <v>9.2532250000000005</v>
      </c>
      <c r="D843">
        <f t="shared" si="12"/>
        <v>7.7446839333333326</v>
      </c>
      <c r="E843">
        <v>53.3</v>
      </c>
    </row>
    <row r="844" spans="1:5" x14ac:dyDescent="0.25">
      <c r="A844" s="1" t="s">
        <v>2278</v>
      </c>
      <c r="B844">
        <v>300.01</v>
      </c>
      <c r="C844">
        <v>6.8004069999999999</v>
      </c>
      <c r="D844">
        <f t="shared" si="12"/>
        <v>7.6509051333333336</v>
      </c>
      <c r="E844">
        <v>39.07</v>
      </c>
    </row>
    <row r="845" spans="1:5" x14ac:dyDescent="0.25">
      <c r="A845" s="1" t="s">
        <v>2279</v>
      </c>
      <c r="B845">
        <v>299.99</v>
      </c>
      <c r="C845">
        <v>7.5098609999999999</v>
      </c>
      <c r="D845">
        <f t="shared" si="12"/>
        <v>7.685229399999999</v>
      </c>
      <c r="E845">
        <v>43.01</v>
      </c>
    </row>
    <row r="846" spans="1:5" x14ac:dyDescent="0.25">
      <c r="A846" s="1" t="s">
        <v>2280</v>
      </c>
      <c r="B846">
        <v>299.94</v>
      </c>
      <c r="C846">
        <v>7.8672339999999998</v>
      </c>
      <c r="D846">
        <f t="shared" si="12"/>
        <v>7.6733649333333327</v>
      </c>
      <c r="E846">
        <v>45.41</v>
      </c>
    </row>
    <row r="847" spans="1:5" x14ac:dyDescent="0.25">
      <c r="A847" s="1" t="s">
        <v>2281</v>
      </c>
      <c r="B847">
        <v>299.98</v>
      </c>
      <c r="C847">
        <v>8.3832909999999998</v>
      </c>
      <c r="D847">
        <f t="shared" si="12"/>
        <v>7.6614343333333323</v>
      </c>
      <c r="E847">
        <v>48.61</v>
      </c>
    </row>
    <row r="848" spans="1:5" x14ac:dyDescent="0.25">
      <c r="A848" s="1" t="s">
        <v>2282</v>
      </c>
      <c r="B848">
        <v>300.05</v>
      </c>
      <c r="C848">
        <v>6.99491</v>
      </c>
      <c r="D848">
        <f t="shared" si="12"/>
        <v>7.6380061333333336</v>
      </c>
      <c r="E848">
        <v>40.85</v>
      </c>
    </row>
    <row r="849" spans="1:5" x14ac:dyDescent="0.25">
      <c r="A849" s="1" t="s">
        <v>2283</v>
      </c>
      <c r="B849">
        <v>299.98</v>
      </c>
      <c r="C849">
        <v>6.6570600000000004</v>
      </c>
      <c r="D849">
        <f t="shared" ref="D849:D912" si="13">AVERAGE(C835:C849)</f>
        <v>7.6630186666666678</v>
      </c>
      <c r="E849">
        <v>38.71</v>
      </c>
    </row>
    <row r="850" spans="1:5" x14ac:dyDescent="0.25">
      <c r="A850" s="1" t="s">
        <v>2284</v>
      </c>
      <c r="B850">
        <v>299.91000000000003</v>
      </c>
      <c r="C850">
        <v>8.5600950000000005</v>
      </c>
      <c r="D850">
        <f t="shared" si="13"/>
        <v>7.6865983333333343</v>
      </c>
      <c r="E850">
        <v>49.5</v>
      </c>
    </row>
    <row r="851" spans="1:5" x14ac:dyDescent="0.25">
      <c r="A851" s="1" t="s">
        <v>2285</v>
      </c>
      <c r="B851">
        <v>299.98</v>
      </c>
      <c r="C851">
        <v>8.5585489999999993</v>
      </c>
      <c r="D851">
        <f t="shared" si="13"/>
        <v>7.664023666666667</v>
      </c>
      <c r="E851">
        <v>49.9</v>
      </c>
    </row>
    <row r="852" spans="1:5" x14ac:dyDescent="0.25">
      <c r="A852" s="1" t="s">
        <v>2286</v>
      </c>
      <c r="B852">
        <v>300.05</v>
      </c>
      <c r="C852">
        <v>6.8169719999999998</v>
      </c>
      <c r="D852">
        <f t="shared" si="13"/>
        <v>7.6060632666666681</v>
      </c>
      <c r="E852">
        <v>39.119999999999997</v>
      </c>
    </row>
    <row r="853" spans="1:5" x14ac:dyDescent="0.25">
      <c r="A853" s="1" t="s">
        <v>2287</v>
      </c>
      <c r="B853">
        <v>299.99</v>
      </c>
      <c r="C853">
        <v>6.6396249999999997</v>
      </c>
      <c r="D853">
        <f t="shared" si="13"/>
        <v>7.6177773999999996</v>
      </c>
      <c r="E853">
        <v>38.72</v>
      </c>
    </row>
    <row r="854" spans="1:5" x14ac:dyDescent="0.25">
      <c r="A854" s="1" t="s">
        <v>2288</v>
      </c>
      <c r="B854">
        <v>299.92</v>
      </c>
      <c r="C854">
        <v>8.3904829999999997</v>
      </c>
      <c r="D854">
        <f t="shared" si="13"/>
        <v>7.7001407333333329</v>
      </c>
      <c r="E854">
        <v>48.88</v>
      </c>
    </row>
    <row r="855" spans="1:5" x14ac:dyDescent="0.25">
      <c r="A855" s="1" t="s">
        <v>2289</v>
      </c>
      <c r="B855">
        <v>300.02999999999997</v>
      </c>
      <c r="C855">
        <v>8.5437460000000005</v>
      </c>
      <c r="D855">
        <f t="shared" si="13"/>
        <v>7.698820866666666</v>
      </c>
      <c r="E855">
        <v>49.86</v>
      </c>
    </row>
    <row r="856" spans="1:5" x14ac:dyDescent="0.25">
      <c r="A856" s="1" t="s">
        <v>2290</v>
      </c>
      <c r="B856">
        <v>299.97000000000003</v>
      </c>
      <c r="C856">
        <v>6.1260760000000003</v>
      </c>
      <c r="D856">
        <f t="shared" si="13"/>
        <v>7.5947283999999984</v>
      </c>
      <c r="E856">
        <v>35.979999999999997</v>
      </c>
    </row>
    <row r="857" spans="1:5" x14ac:dyDescent="0.25">
      <c r="A857" s="1" t="s">
        <v>2291</v>
      </c>
      <c r="B857">
        <v>299.99</v>
      </c>
      <c r="C857">
        <v>8.549118</v>
      </c>
      <c r="D857">
        <f t="shared" si="13"/>
        <v>7.7100434666666651</v>
      </c>
      <c r="E857">
        <v>49.02</v>
      </c>
    </row>
    <row r="858" spans="1:5" x14ac:dyDescent="0.25">
      <c r="A858" s="1" t="s">
        <v>2292</v>
      </c>
      <c r="B858">
        <v>300.04000000000002</v>
      </c>
      <c r="C858">
        <v>7.3324619999999996</v>
      </c>
      <c r="D858">
        <f t="shared" si="13"/>
        <v>7.5819925999999986</v>
      </c>
      <c r="E858">
        <v>42.54</v>
      </c>
    </row>
    <row r="859" spans="1:5" x14ac:dyDescent="0.25">
      <c r="A859" s="1" t="s">
        <v>2293</v>
      </c>
      <c r="B859">
        <v>300.02</v>
      </c>
      <c r="C859">
        <v>7.0009499999999996</v>
      </c>
      <c r="D859">
        <f t="shared" si="13"/>
        <v>7.5953621333333343</v>
      </c>
      <c r="E859">
        <v>40.54</v>
      </c>
    </row>
    <row r="860" spans="1:5" x14ac:dyDescent="0.25">
      <c r="A860" s="1" t="s">
        <v>2294</v>
      </c>
      <c r="B860">
        <v>300.02</v>
      </c>
      <c r="C860">
        <v>7.8766210000000001</v>
      </c>
      <c r="D860">
        <f t="shared" si="13"/>
        <v>7.6198128000000009</v>
      </c>
      <c r="E860">
        <v>45.86</v>
      </c>
    </row>
    <row r="861" spans="1:5" x14ac:dyDescent="0.25">
      <c r="A861" s="1" t="s">
        <v>2295</v>
      </c>
      <c r="B861">
        <v>299.99</v>
      </c>
      <c r="C861">
        <v>7.6765179999999997</v>
      </c>
      <c r="D861">
        <f t="shared" si="13"/>
        <v>7.607098399999999</v>
      </c>
      <c r="E861">
        <v>44.13</v>
      </c>
    </row>
    <row r="862" spans="1:5" x14ac:dyDescent="0.25">
      <c r="A862" s="1" t="s">
        <v>2296</v>
      </c>
      <c r="B862">
        <v>300.05</v>
      </c>
      <c r="C862">
        <v>7.8775440000000003</v>
      </c>
      <c r="D862">
        <f t="shared" si="13"/>
        <v>7.5733819333333336</v>
      </c>
      <c r="E862">
        <v>45.99</v>
      </c>
    </row>
    <row r="863" spans="1:5" x14ac:dyDescent="0.25">
      <c r="A863" s="1" t="s">
        <v>2297</v>
      </c>
      <c r="B863">
        <v>300.02999999999997</v>
      </c>
      <c r="C863">
        <v>6.8229610000000003</v>
      </c>
      <c r="D863">
        <f t="shared" si="13"/>
        <v>7.5619186666666671</v>
      </c>
      <c r="E863">
        <v>39.29</v>
      </c>
    </row>
    <row r="864" spans="1:5" x14ac:dyDescent="0.25">
      <c r="A864" s="1" t="s">
        <v>2298</v>
      </c>
      <c r="B864">
        <v>300.02999999999997</v>
      </c>
      <c r="C864">
        <v>7.8568730000000002</v>
      </c>
      <c r="D864">
        <f t="shared" si="13"/>
        <v>7.6419061999999993</v>
      </c>
      <c r="E864">
        <v>45.76</v>
      </c>
    </row>
    <row r="865" spans="1:5" x14ac:dyDescent="0.25">
      <c r="A865" s="1" t="s">
        <v>2299</v>
      </c>
      <c r="B865">
        <v>300.02999999999997</v>
      </c>
      <c r="C865">
        <v>7.6992799999999999</v>
      </c>
      <c r="D865">
        <f t="shared" si="13"/>
        <v>7.584518533333334</v>
      </c>
      <c r="E865">
        <v>44.03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2774-021F-4180-B9B4-8C8A1E0EC7F0}">
  <dimension ref="A1:H1129"/>
  <sheetViews>
    <sheetView workbookViewId="0">
      <selection sqref="A1:E1129"/>
    </sheetView>
  </sheetViews>
  <sheetFormatPr defaultRowHeight="15" x14ac:dyDescent="0.25"/>
  <cols>
    <col min="1" max="1" width="68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1488</v>
      </c>
      <c r="E1" t="s">
        <v>3</v>
      </c>
    </row>
    <row r="2" spans="1:8" x14ac:dyDescent="0.25">
      <c r="A2" s="1" t="s">
        <v>5480</v>
      </c>
    </row>
    <row r="3" spans="1:8" x14ac:dyDescent="0.25">
      <c r="A3" s="1" t="s">
        <v>5</v>
      </c>
      <c r="B3">
        <v>250.08</v>
      </c>
      <c r="C3">
        <v>6.8672760000000004</v>
      </c>
      <c r="D3" t="e">
        <v>#N/A</v>
      </c>
      <c r="E3">
        <v>39.200000000000003</v>
      </c>
    </row>
    <row r="4" spans="1:8" x14ac:dyDescent="0.25">
      <c r="A4" s="1" t="s">
        <v>6</v>
      </c>
      <c r="B4">
        <v>250</v>
      </c>
      <c r="C4">
        <v>4.4093970000000002</v>
      </c>
      <c r="D4" t="e">
        <v>#N/A</v>
      </c>
      <c r="E4">
        <v>25.24</v>
      </c>
      <c r="G4" t="s">
        <v>1489</v>
      </c>
    </row>
    <row r="5" spans="1:8" x14ac:dyDescent="0.25">
      <c r="A5" s="1" t="s">
        <v>7</v>
      </c>
      <c r="B5">
        <v>250.02</v>
      </c>
      <c r="C5">
        <v>7.385567</v>
      </c>
      <c r="D5" t="e">
        <v>#N/A</v>
      </c>
      <c r="E5">
        <v>42.1</v>
      </c>
      <c r="G5">
        <f xml:space="preserve"> (      ( 0.5*AVERAGE(C280:C682) + 0.5*(AVERAGE(C908:C1125) )    -AVERAGE(C701:C908)  )  ) *  (A701-A908)</f>
        <v>375.21256548245896</v>
      </c>
    </row>
    <row r="6" spans="1:8" x14ac:dyDescent="0.25">
      <c r="A6" s="1" t="s">
        <v>8</v>
      </c>
      <c r="B6">
        <v>250.02</v>
      </c>
      <c r="C6">
        <v>6.0059649999999998</v>
      </c>
      <c r="D6" t="e">
        <v>#N/A</v>
      </c>
      <c r="E6">
        <v>34.43</v>
      </c>
    </row>
    <row r="7" spans="1:8" x14ac:dyDescent="0.25">
      <c r="A7" s="1" t="s">
        <v>1491</v>
      </c>
      <c r="B7">
        <v>249.97</v>
      </c>
      <c r="C7">
        <v>6.1633789999999999</v>
      </c>
      <c r="D7" t="e">
        <v>#N/A</v>
      </c>
      <c r="E7">
        <v>35.020000000000003</v>
      </c>
    </row>
    <row r="8" spans="1:8" x14ac:dyDescent="0.25">
      <c r="A8" s="1" t="s">
        <v>10</v>
      </c>
      <c r="B8">
        <v>249.95</v>
      </c>
      <c r="C8">
        <v>7.0263169999999997</v>
      </c>
      <c r="D8" t="e">
        <v>#N/A</v>
      </c>
      <c r="E8">
        <v>40.380000000000003</v>
      </c>
      <c r="G8" t="s">
        <v>6583</v>
      </c>
      <c r="H8">
        <f>AVERAGE(C280:C682)</f>
        <v>6.1884897717121561</v>
      </c>
    </row>
    <row r="9" spans="1:8" x14ac:dyDescent="0.25">
      <c r="A9" s="1" t="s">
        <v>11</v>
      </c>
      <c r="B9">
        <v>249.97</v>
      </c>
      <c r="C9">
        <v>6.5055519999999998</v>
      </c>
      <c r="D9" t="e">
        <v>#N/A</v>
      </c>
      <c r="E9">
        <v>37.299999999999997</v>
      </c>
      <c r="G9" t="s">
        <v>6584</v>
      </c>
      <c r="H9">
        <f>(AVERAGE(C908:C1125))</f>
        <v>6.1532195550458688</v>
      </c>
    </row>
    <row r="10" spans="1:8" x14ac:dyDescent="0.25">
      <c r="A10" s="1" t="s">
        <v>12</v>
      </c>
      <c r="B10">
        <v>250</v>
      </c>
      <c r="C10">
        <v>5.9885099999999998</v>
      </c>
      <c r="D10" t="e">
        <v>#N/A</v>
      </c>
      <c r="E10">
        <v>34.69</v>
      </c>
    </row>
    <row r="11" spans="1:8" x14ac:dyDescent="0.25">
      <c r="A11" s="1" t="s">
        <v>13</v>
      </c>
      <c r="B11">
        <v>249.91</v>
      </c>
      <c r="C11">
        <v>5.8084569999999998</v>
      </c>
      <c r="D11" t="e">
        <v>#N/A</v>
      </c>
      <c r="E11">
        <v>33.26</v>
      </c>
      <c r="G11" t="s">
        <v>6585</v>
      </c>
      <c r="H11">
        <f>H9-H8</f>
        <v>-3.5270216666287268E-2</v>
      </c>
    </row>
    <row r="12" spans="1:8" x14ac:dyDescent="0.25">
      <c r="A12" s="1" t="s">
        <v>14</v>
      </c>
      <c r="B12">
        <v>249.95</v>
      </c>
      <c r="C12">
        <v>7.5672670000000002</v>
      </c>
      <c r="D12" t="e">
        <v>#N/A</v>
      </c>
      <c r="E12">
        <v>43.22</v>
      </c>
    </row>
    <row r="13" spans="1:8" x14ac:dyDescent="0.25">
      <c r="A13" s="1" t="s">
        <v>15</v>
      </c>
      <c r="B13">
        <v>249.95</v>
      </c>
      <c r="C13">
        <v>5.8054370000000004</v>
      </c>
      <c r="D13" t="e">
        <v>#N/A</v>
      </c>
      <c r="E13">
        <v>33.56</v>
      </c>
    </row>
    <row r="14" spans="1:8" x14ac:dyDescent="0.25">
      <c r="A14" s="1" t="s">
        <v>5481</v>
      </c>
      <c r="B14">
        <v>250.05</v>
      </c>
      <c r="C14">
        <v>6.1714159999999998</v>
      </c>
      <c r="D14" t="e">
        <v>#N/A</v>
      </c>
      <c r="E14">
        <v>35.42</v>
      </c>
    </row>
    <row r="15" spans="1:8" x14ac:dyDescent="0.25">
      <c r="A15" s="1" t="s">
        <v>5482</v>
      </c>
      <c r="B15">
        <v>250.09</v>
      </c>
      <c r="C15">
        <v>4.7671619999999999</v>
      </c>
      <c r="D15" t="e">
        <v>#N/A</v>
      </c>
      <c r="E15">
        <v>27.96</v>
      </c>
    </row>
    <row r="16" spans="1:8" x14ac:dyDescent="0.25">
      <c r="A16" s="1" t="s">
        <v>3807</v>
      </c>
      <c r="B16">
        <v>249.99</v>
      </c>
      <c r="C16">
        <v>5.6459859999999997</v>
      </c>
      <c r="D16" t="e">
        <v>#N/A</v>
      </c>
      <c r="E16">
        <v>32.17</v>
      </c>
    </row>
    <row r="17" spans="1:5" x14ac:dyDescent="0.25">
      <c r="A17" s="1" t="s">
        <v>1492</v>
      </c>
      <c r="B17">
        <v>250.02</v>
      </c>
      <c r="C17">
        <v>7.5678260000000002</v>
      </c>
      <c r="D17">
        <f t="shared" ref="D17:D80" si="0">AVERAGE(C3:C17)</f>
        <v>6.2457009333333326</v>
      </c>
      <c r="E17">
        <v>43.42</v>
      </c>
    </row>
    <row r="18" spans="1:5" x14ac:dyDescent="0.25">
      <c r="A18" s="1" t="s">
        <v>20</v>
      </c>
      <c r="B18">
        <v>250.08</v>
      </c>
      <c r="C18">
        <v>5.8109510000000002</v>
      </c>
      <c r="D18">
        <f t="shared" si="0"/>
        <v>6.1752792666666654</v>
      </c>
      <c r="E18">
        <v>33.81</v>
      </c>
    </row>
    <row r="19" spans="1:5" x14ac:dyDescent="0.25">
      <c r="A19" s="1" t="s">
        <v>21</v>
      </c>
      <c r="B19">
        <v>249.99</v>
      </c>
      <c r="C19">
        <v>5.2869270000000004</v>
      </c>
      <c r="D19">
        <f t="shared" si="0"/>
        <v>6.2337812666666661</v>
      </c>
      <c r="E19">
        <v>30.3</v>
      </c>
    </row>
    <row r="20" spans="1:5" x14ac:dyDescent="0.25">
      <c r="A20" s="1" t="s">
        <v>22</v>
      </c>
      <c r="B20">
        <v>249.89</v>
      </c>
      <c r="C20">
        <v>7.407775</v>
      </c>
      <c r="D20">
        <f t="shared" si="0"/>
        <v>6.2352618</v>
      </c>
      <c r="E20">
        <v>42.78</v>
      </c>
    </row>
    <row r="21" spans="1:5" x14ac:dyDescent="0.25">
      <c r="A21" s="1" t="s">
        <v>23</v>
      </c>
      <c r="B21">
        <v>249.98</v>
      </c>
      <c r="C21">
        <v>7.7454179999999999</v>
      </c>
      <c r="D21">
        <f t="shared" si="0"/>
        <v>6.3512253333333337</v>
      </c>
      <c r="E21">
        <v>44.6</v>
      </c>
    </row>
    <row r="22" spans="1:5" x14ac:dyDescent="0.25">
      <c r="A22" s="1" t="s">
        <v>5483</v>
      </c>
      <c r="B22">
        <v>249.95</v>
      </c>
      <c r="C22">
        <v>4.9491949999999996</v>
      </c>
      <c r="D22">
        <f t="shared" si="0"/>
        <v>6.270279733333334</v>
      </c>
      <c r="E22">
        <v>28.97</v>
      </c>
    </row>
    <row r="23" spans="1:5" x14ac:dyDescent="0.25">
      <c r="A23" s="1" t="s">
        <v>5484</v>
      </c>
      <c r="B23">
        <v>250</v>
      </c>
      <c r="C23">
        <v>6.5250539999999999</v>
      </c>
      <c r="D23">
        <f t="shared" si="0"/>
        <v>6.2368622000000009</v>
      </c>
      <c r="E23">
        <v>37.950000000000003</v>
      </c>
    </row>
    <row r="24" spans="1:5" x14ac:dyDescent="0.25">
      <c r="A24" s="1" t="s">
        <v>5485</v>
      </c>
      <c r="B24">
        <v>249.98</v>
      </c>
      <c r="C24">
        <v>5.6492050000000003</v>
      </c>
      <c r="D24">
        <f t="shared" si="0"/>
        <v>6.1797724000000001</v>
      </c>
      <c r="E24">
        <v>32.01</v>
      </c>
    </row>
    <row r="25" spans="1:5" x14ac:dyDescent="0.25">
      <c r="A25" s="1" t="s">
        <v>3808</v>
      </c>
      <c r="B25">
        <v>250.06</v>
      </c>
      <c r="C25">
        <v>6.5265690000000003</v>
      </c>
      <c r="D25">
        <f t="shared" si="0"/>
        <v>6.2156429999999991</v>
      </c>
      <c r="E25">
        <v>37.83</v>
      </c>
    </row>
    <row r="26" spans="1:5" x14ac:dyDescent="0.25">
      <c r="A26" s="1" t="s">
        <v>3809</v>
      </c>
      <c r="B26">
        <v>250.06</v>
      </c>
      <c r="C26">
        <v>4.9306359999999998</v>
      </c>
      <c r="D26">
        <f t="shared" si="0"/>
        <v>6.1571215999999991</v>
      </c>
      <c r="E26">
        <v>28.5</v>
      </c>
    </row>
    <row r="27" spans="1:5" x14ac:dyDescent="0.25">
      <c r="A27" s="1" t="s">
        <v>1493</v>
      </c>
      <c r="B27">
        <v>249.95</v>
      </c>
      <c r="C27">
        <v>6.1681900000000001</v>
      </c>
      <c r="D27">
        <f t="shared" si="0"/>
        <v>6.0638497999999998</v>
      </c>
      <c r="E27">
        <v>35.450000000000003</v>
      </c>
    </row>
    <row r="28" spans="1:5" x14ac:dyDescent="0.25">
      <c r="A28" s="1" t="s">
        <v>1494</v>
      </c>
      <c r="B28">
        <v>249.98</v>
      </c>
      <c r="C28">
        <v>7.7434070000000004</v>
      </c>
      <c r="D28">
        <f t="shared" si="0"/>
        <v>6.1930477999999995</v>
      </c>
      <c r="E28">
        <v>44.9</v>
      </c>
    </row>
    <row r="29" spans="1:5" x14ac:dyDescent="0.25">
      <c r="A29" s="1" t="s">
        <v>31</v>
      </c>
      <c r="B29">
        <v>250.02</v>
      </c>
      <c r="C29">
        <v>6.0082329999999997</v>
      </c>
      <c r="D29">
        <f t="shared" si="0"/>
        <v>6.1821689333333332</v>
      </c>
      <c r="E29">
        <v>34.03</v>
      </c>
    </row>
    <row r="30" spans="1:5" x14ac:dyDescent="0.25">
      <c r="A30" s="1" t="s">
        <v>5486</v>
      </c>
      <c r="B30">
        <v>250.02</v>
      </c>
      <c r="C30">
        <v>5.4524900000000001</v>
      </c>
      <c r="D30">
        <f t="shared" si="0"/>
        <v>6.2278574666666673</v>
      </c>
      <c r="E30">
        <v>31.87</v>
      </c>
    </row>
    <row r="31" spans="1:5" x14ac:dyDescent="0.25">
      <c r="A31" s="1" t="s">
        <v>5487</v>
      </c>
      <c r="B31">
        <v>249.91</v>
      </c>
      <c r="C31">
        <v>6.1516570000000002</v>
      </c>
      <c r="D31">
        <f t="shared" si="0"/>
        <v>6.2615688666666669</v>
      </c>
      <c r="E31">
        <v>35.67</v>
      </c>
    </row>
    <row r="32" spans="1:5" x14ac:dyDescent="0.25">
      <c r="A32" s="1" t="s">
        <v>5488</v>
      </c>
      <c r="B32">
        <v>250.02</v>
      </c>
      <c r="C32">
        <v>7.9246590000000001</v>
      </c>
      <c r="D32">
        <f t="shared" si="0"/>
        <v>6.2853577333333339</v>
      </c>
      <c r="E32">
        <v>45.12</v>
      </c>
    </row>
    <row r="33" spans="1:5" x14ac:dyDescent="0.25">
      <c r="A33" s="1" t="s">
        <v>5489</v>
      </c>
      <c r="B33">
        <v>250.02</v>
      </c>
      <c r="C33">
        <v>4.7713080000000003</v>
      </c>
      <c r="D33">
        <f t="shared" si="0"/>
        <v>6.2160482000000012</v>
      </c>
      <c r="E33">
        <v>27.49</v>
      </c>
    </row>
    <row r="34" spans="1:5" x14ac:dyDescent="0.25">
      <c r="A34" s="1" t="s">
        <v>5490</v>
      </c>
      <c r="B34">
        <v>250</v>
      </c>
      <c r="C34">
        <v>6.165781</v>
      </c>
      <c r="D34">
        <f t="shared" si="0"/>
        <v>6.2746384666666675</v>
      </c>
      <c r="E34">
        <v>35.71</v>
      </c>
    </row>
    <row r="35" spans="1:5" x14ac:dyDescent="0.25">
      <c r="A35" s="1" t="s">
        <v>3810</v>
      </c>
      <c r="B35">
        <v>250.02</v>
      </c>
      <c r="C35">
        <v>6.5078930000000001</v>
      </c>
      <c r="D35">
        <f t="shared" si="0"/>
        <v>6.2146463333333335</v>
      </c>
      <c r="E35">
        <v>37.06</v>
      </c>
    </row>
    <row r="36" spans="1:5" x14ac:dyDescent="0.25">
      <c r="A36" s="1" t="s">
        <v>1495</v>
      </c>
      <c r="B36">
        <v>249.95</v>
      </c>
      <c r="C36">
        <v>5.8094859999999997</v>
      </c>
      <c r="D36">
        <f t="shared" si="0"/>
        <v>6.0855841999999996</v>
      </c>
      <c r="E36">
        <v>33.770000000000003</v>
      </c>
    </row>
    <row r="37" spans="1:5" x14ac:dyDescent="0.25">
      <c r="A37" s="1" t="s">
        <v>5491</v>
      </c>
      <c r="B37">
        <v>250.02</v>
      </c>
      <c r="C37">
        <v>7.2088010000000002</v>
      </c>
      <c r="D37">
        <f t="shared" si="0"/>
        <v>6.236224599999999</v>
      </c>
      <c r="E37">
        <v>41.74</v>
      </c>
    </row>
    <row r="38" spans="1:5" x14ac:dyDescent="0.25">
      <c r="A38" s="1" t="s">
        <v>5492</v>
      </c>
      <c r="B38">
        <v>250.02</v>
      </c>
      <c r="C38">
        <v>5.1115310000000003</v>
      </c>
      <c r="D38">
        <f t="shared" si="0"/>
        <v>6.1419897333333315</v>
      </c>
      <c r="E38">
        <v>29.98</v>
      </c>
    </row>
    <row r="39" spans="1:5" x14ac:dyDescent="0.25">
      <c r="A39" s="1" t="s">
        <v>5493</v>
      </c>
      <c r="B39">
        <v>249.98</v>
      </c>
      <c r="C39">
        <v>6.3488910000000001</v>
      </c>
      <c r="D39">
        <f t="shared" si="0"/>
        <v>6.1886354666666668</v>
      </c>
      <c r="E39">
        <v>36.340000000000003</v>
      </c>
    </row>
    <row r="40" spans="1:5" x14ac:dyDescent="0.25">
      <c r="A40" s="1" t="s">
        <v>5494</v>
      </c>
      <c r="B40">
        <v>250</v>
      </c>
      <c r="C40">
        <v>6.8658250000000001</v>
      </c>
      <c r="D40">
        <f t="shared" si="0"/>
        <v>6.211252533333333</v>
      </c>
      <c r="E40">
        <v>39.090000000000003</v>
      </c>
    </row>
    <row r="41" spans="1:5" x14ac:dyDescent="0.25">
      <c r="A41" s="1" t="s">
        <v>5495</v>
      </c>
      <c r="B41">
        <v>249.95</v>
      </c>
      <c r="C41">
        <v>5.8300919999999996</v>
      </c>
      <c r="D41">
        <f t="shared" si="0"/>
        <v>6.2712162666666664</v>
      </c>
      <c r="E41">
        <v>33.9</v>
      </c>
    </row>
    <row r="42" spans="1:5" x14ac:dyDescent="0.25">
      <c r="A42" s="1" t="s">
        <v>5496</v>
      </c>
      <c r="B42">
        <v>249.98</v>
      </c>
      <c r="C42">
        <v>7.0459259999999997</v>
      </c>
      <c r="D42">
        <f t="shared" si="0"/>
        <v>6.329731999999999</v>
      </c>
      <c r="E42">
        <v>40.520000000000003</v>
      </c>
    </row>
    <row r="43" spans="1:5" x14ac:dyDescent="0.25">
      <c r="A43" s="1" t="s">
        <v>5497</v>
      </c>
      <c r="B43">
        <v>250.02</v>
      </c>
      <c r="C43">
        <v>5.8304140000000002</v>
      </c>
      <c r="D43">
        <f t="shared" si="0"/>
        <v>6.2021991333333331</v>
      </c>
      <c r="E43">
        <v>33.4</v>
      </c>
    </row>
    <row r="44" spans="1:5" x14ac:dyDescent="0.25">
      <c r="A44" s="1" t="s">
        <v>3811</v>
      </c>
      <c r="B44">
        <v>250.04</v>
      </c>
      <c r="C44">
        <v>5.4689439999999996</v>
      </c>
      <c r="D44">
        <f t="shared" si="0"/>
        <v>6.1662465333333332</v>
      </c>
      <c r="E44">
        <v>31.88</v>
      </c>
    </row>
    <row r="45" spans="1:5" x14ac:dyDescent="0.25">
      <c r="A45" s="1" t="s">
        <v>5498</v>
      </c>
      <c r="B45">
        <v>250.08</v>
      </c>
      <c r="C45">
        <v>5.9865490000000001</v>
      </c>
      <c r="D45">
        <f t="shared" si="0"/>
        <v>6.2018504666666656</v>
      </c>
      <c r="E45">
        <v>34.32</v>
      </c>
    </row>
    <row r="46" spans="1:5" x14ac:dyDescent="0.25">
      <c r="A46" s="1" t="s">
        <v>5499</v>
      </c>
      <c r="B46">
        <v>250</v>
      </c>
      <c r="C46">
        <v>5.6515149999999998</v>
      </c>
      <c r="D46">
        <f t="shared" si="0"/>
        <v>6.1685076666666667</v>
      </c>
      <c r="E46">
        <v>32.21</v>
      </c>
    </row>
    <row r="47" spans="1:5" x14ac:dyDescent="0.25">
      <c r="A47" s="1" t="s">
        <v>5500</v>
      </c>
      <c r="B47">
        <v>250.02</v>
      </c>
      <c r="C47">
        <v>7.409071</v>
      </c>
      <c r="D47">
        <f t="shared" si="0"/>
        <v>6.1341351333333334</v>
      </c>
      <c r="E47">
        <v>42.12</v>
      </c>
    </row>
    <row r="48" spans="1:5" x14ac:dyDescent="0.25">
      <c r="A48" s="1" t="s">
        <v>5501</v>
      </c>
      <c r="B48">
        <v>249.98</v>
      </c>
      <c r="C48">
        <v>5.9886569999999999</v>
      </c>
      <c r="D48">
        <f t="shared" si="0"/>
        <v>6.2152917333333333</v>
      </c>
      <c r="E48">
        <v>34.44</v>
      </c>
    </row>
    <row r="49" spans="1:5" x14ac:dyDescent="0.25">
      <c r="A49" s="1" t="s">
        <v>5502</v>
      </c>
      <c r="B49">
        <v>250</v>
      </c>
      <c r="C49">
        <v>6.8690259999999999</v>
      </c>
      <c r="D49">
        <f t="shared" si="0"/>
        <v>6.2621747333333344</v>
      </c>
      <c r="E49">
        <v>39.08</v>
      </c>
    </row>
    <row r="50" spans="1:5" x14ac:dyDescent="0.25">
      <c r="A50" s="1" t="s">
        <v>5503</v>
      </c>
      <c r="B50">
        <v>249.95</v>
      </c>
      <c r="C50">
        <v>5.8115139999999998</v>
      </c>
      <c r="D50">
        <f t="shared" si="0"/>
        <v>6.2157494666666677</v>
      </c>
      <c r="E50">
        <v>33.9</v>
      </c>
    </row>
    <row r="51" spans="1:5" x14ac:dyDescent="0.25">
      <c r="A51" s="1" t="s">
        <v>5504</v>
      </c>
      <c r="B51">
        <v>250.04</v>
      </c>
      <c r="C51">
        <v>7.0509829999999996</v>
      </c>
      <c r="D51">
        <f t="shared" si="0"/>
        <v>6.2985159333333343</v>
      </c>
      <c r="E51">
        <v>40.520000000000003</v>
      </c>
    </row>
    <row r="52" spans="1:5" x14ac:dyDescent="0.25">
      <c r="A52" s="1" t="s">
        <v>5505</v>
      </c>
      <c r="B52">
        <v>249.95</v>
      </c>
      <c r="C52">
        <v>4.7674700000000003</v>
      </c>
      <c r="D52">
        <f t="shared" si="0"/>
        <v>6.1357605333333352</v>
      </c>
      <c r="E52">
        <v>28</v>
      </c>
    </row>
    <row r="53" spans="1:5" x14ac:dyDescent="0.25">
      <c r="A53" s="1" t="s">
        <v>5506</v>
      </c>
      <c r="B53">
        <v>249.97</v>
      </c>
      <c r="C53">
        <v>7.5872890000000002</v>
      </c>
      <c r="D53">
        <f t="shared" si="0"/>
        <v>6.3008110666666672</v>
      </c>
      <c r="E53">
        <v>43.01</v>
      </c>
    </row>
    <row r="54" spans="1:5" x14ac:dyDescent="0.25">
      <c r="A54" s="1" t="s">
        <v>5507</v>
      </c>
      <c r="B54">
        <v>249.98</v>
      </c>
      <c r="C54">
        <v>5.9914630000000004</v>
      </c>
      <c r="D54">
        <f t="shared" si="0"/>
        <v>6.2769825333333333</v>
      </c>
      <c r="E54">
        <v>34.71</v>
      </c>
    </row>
    <row r="55" spans="1:5" x14ac:dyDescent="0.25">
      <c r="A55" s="1" t="s">
        <v>5508</v>
      </c>
      <c r="B55">
        <v>249.98</v>
      </c>
      <c r="C55">
        <v>6.169435</v>
      </c>
      <c r="D55">
        <f t="shared" si="0"/>
        <v>6.230556533333333</v>
      </c>
      <c r="E55">
        <v>35.299999999999997</v>
      </c>
    </row>
    <row r="56" spans="1:5" x14ac:dyDescent="0.25">
      <c r="A56" s="1" t="s">
        <v>5509</v>
      </c>
      <c r="B56">
        <v>250.1</v>
      </c>
      <c r="C56">
        <v>6.1698339999999998</v>
      </c>
      <c r="D56">
        <f t="shared" si="0"/>
        <v>6.2532059999999996</v>
      </c>
      <c r="E56">
        <v>35.93</v>
      </c>
    </row>
    <row r="57" spans="1:5" x14ac:dyDescent="0.25">
      <c r="A57" s="1" t="s">
        <v>5510</v>
      </c>
      <c r="B57">
        <v>250.06</v>
      </c>
      <c r="C57">
        <v>4.4105160000000003</v>
      </c>
      <c r="D57">
        <f t="shared" si="0"/>
        <v>6.0775120000000005</v>
      </c>
      <c r="E57">
        <v>25.13</v>
      </c>
    </row>
    <row r="58" spans="1:5" x14ac:dyDescent="0.25">
      <c r="A58" s="1" t="s">
        <v>5511</v>
      </c>
      <c r="B58">
        <v>250</v>
      </c>
      <c r="C58">
        <v>6.6915789999999999</v>
      </c>
      <c r="D58">
        <f t="shared" si="0"/>
        <v>6.1349229999999997</v>
      </c>
      <c r="E58">
        <v>38.619999999999997</v>
      </c>
    </row>
    <row r="59" spans="1:5" x14ac:dyDescent="0.25">
      <c r="A59" s="1" t="s">
        <v>5512</v>
      </c>
      <c r="B59">
        <v>250.1</v>
      </c>
      <c r="C59">
        <v>7.0479529999999997</v>
      </c>
      <c r="D59">
        <f t="shared" si="0"/>
        <v>6.2401902666666675</v>
      </c>
      <c r="E59">
        <v>40.85</v>
      </c>
    </row>
    <row r="60" spans="1:5" x14ac:dyDescent="0.25">
      <c r="A60" s="1" t="s">
        <v>5513</v>
      </c>
      <c r="B60">
        <v>250.04</v>
      </c>
      <c r="C60">
        <v>4.7739529999999997</v>
      </c>
      <c r="D60">
        <f t="shared" si="0"/>
        <v>6.1593505333333347</v>
      </c>
      <c r="E60">
        <v>27.01</v>
      </c>
    </row>
    <row r="61" spans="1:5" x14ac:dyDescent="0.25">
      <c r="A61" s="1" t="s">
        <v>5514</v>
      </c>
      <c r="B61">
        <v>249.97</v>
      </c>
      <c r="C61">
        <v>7.0511059999999999</v>
      </c>
      <c r="D61">
        <f t="shared" si="0"/>
        <v>6.2526565999999999</v>
      </c>
      <c r="E61">
        <v>40.630000000000003</v>
      </c>
    </row>
    <row r="62" spans="1:5" x14ac:dyDescent="0.25">
      <c r="A62" s="1" t="s">
        <v>5515</v>
      </c>
      <c r="B62">
        <v>249.99</v>
      </c>
      <c r="C62">
        <v>7.2284119999999996</v>
      </c>
      <c r="D62">
        <f t="shared" si="0"/>
        <v>6.2406126666666681</v>
      </c>
      <c r="E62">
        <v>41.64</v>
      </c>
    </row>
    <row r="63" spans="1:5" x14ac:dyDescent="0.25">
      <c r="A63" s="1" t="s">
        <v>5516</v>
      </c>
      <c r="B63">
        <v>249.95</v>
      </c>
      <c r="C63">
        <v>5.8109630000000001</v>
      </c>
      <c r="D63">
        <f t="shared" si="0"/>
        <v>6.2287664000000005</v>
      </c>
      <c r="E63">
        <v>33.93</v>
      </c>
    </row>
    <row r="64" spans="1:5" x14ac:dyDescent="0.25">
      <c r="A64" s="1" t="s">
        <v>5517</v>
      </c>
      <c r="B64">
        <v>250.02</v>
      </c>
      <c r="C64">
        <v>6.870393</v>
      </c>
      <c r="D64">
        <f t="shared" si="0"/>
        <v>6.2288575333333336</v>
      </c>
      <c r="E64">
        <v>39.200000000000003</v>
      </c>
    </row>
    <row r="65" spans="1:5" x14ac:dyDescent="0.25">
      <c r="A65" s="1" t="s">
        <v>5518</v>
      </c>
      <c r="B65">
        <v>250</v>
      </c>
      <c r="C65">
        <v>5.1314130000000002</v>
      </c>
      <c r="D65">
        <f t="shared" si="0"/>
        <v>6.1835174666666672</v>
      </c>
      <c r="E65">
        <v>29.97</v>
      </c>
    </row>
    <row r="66" spans="1:5" x14ac:dyDescent="0.25">
      <c r="A66" s="1" t="s">
        <v>5519</v>
      </c>
      <c r="B66">
        <v>250.05</v>
      </c>
      <c r="C66">
        <v>6.525442</v>
      </c>
      <c r="D66">
        <f t="shared" si="0"/>
        <v>6.1484813999999997</v>
      </c>
      <c r="E66">
        <v>37.68</v>
      </c>
    </row>
    <row r="67" spans="1:5" x14ac:dyDescent="0.25">
      <c r="A67" s="1" t="s">
        <v>5520</v>
      </c>
      <c r="B67">
        <v>249.95</v>
      </c>
      <c r="C67">
        <v>5.4539669999999996</v>
      </c>
      <c r="D67">
        <f t="shared" si="0"/>
        <v>6.1942478666666672</v>
      </c>
      <c r="E67">
        <v>31.73</v>
      </c>
    </row>
    <row r="68" spans="1:5" x14ac:dyDescent="0.25">
      <c r="A68" s="1" t="s">
        <v>5521</v>
      </c>
      <c r="B68">
        <v>250.05</v>
      </c>
      <c r="C68">
        <v>7.5667080000000002</v>
      </c>
      <c r="D68">
        <f t="shared" si="0"/>
        <v>6.1928757999999995</v>
      </c>
      <c r="E68">
        <v>43.63</v>
      </c>
    </row>
    <row r="69" spans="1:5" x14ac:dyDescent="0.25">
      <c r="A69" s="1" t="s">
        <v>5522</v>
      </c>
      <c r="B69">
        <v>250.05</v>
      </c>
      <c r="C69">
        <v>4.7722530000000001</v>
      </c>
      <c r="D69">
        <f t="shared" si="0"/>
        <v>6.111595133333334</v>
      </c>
      <c r="E69">
        <v>27.94</v>
      </c>
    </row>
    <row r="70" spans="1:5" x14ac:dyDescent="0.25">
      <c r="A70" s="1" t="s">
        <v>5523</v>
      </c>
      <c r="B70">
        <v>250.08</v>
      </c>
      <c r="C70">
        <v>6.1528299999999998</v>
      </c>
      <c r="D70">
        <f t="shared" si="0"/>
        <v>6.1104881333333338</v>
      </c>
      <c r="E70">
        <v>35.520000000000003</v>
      </c>
    </row>
    <row r="71" spans="1:5" x14ac:dyDescent="0.25">
      <c r="A71" s="1" t="s">
        <v>5524</v>
      </c>
      <c r="B71">
        <v>250.02</v>
      </c>
      <c r="C71">
        <v>5.6534649999999997</v>
      </c>
      <c r="D71">
        <f t="shared" si="0"/>
        <v>6.0760635333333344</v>
      </c>
      <c r="E71">
        <v>32.82</v>
      </c>
    </row>
    <row r="72" spans="1:5" x14ac:dyDescent="0.25">
      <c r="A72" s="1" t="s">
        <v>5525</v>
      </c>
      <c r="B72">
        <v>250.04</v>
      </c>
      <c r="C72">
        <v>7.0502079999999996</v>
      </c>
      <c r="D72">
        <f t="shared" si="0"/>
        <v>6.2520429999999996</v>
      </c>
      <c r="E72">
        <v>40.74</v>
      </c>
    </row>
    <row r="73" spans="1:5" x14ac:dyDescent="0.25">
      <c r="A73" s="1" t="s">
        <v>5526</v>
      </c>
      <c r="B73">
        <v>250.1</v>
      </c>
      <c r="C73">
        <v>5.8095990000000004</v>
      </c>
      <c r="D73">
        <f t="shared" si="0"/>
        <v>6.1932443333333334</v>
      </c>
      <c r="E73">
        <v>33.659999999999997</v>
      </c>
    </row>
    <row r="74" spans="1:5" x14ac:dyDescent="0.25">
      <c r="A74" s="1" t="s">
        <v>5527</v>
      </c>
      <c r="B74">
        <v>250.06</v>
      </c>
      <c r="C74">
        <v>5.292503</v>
      </c>
      <c r="D74">
        <f t="shared" si="0"/>
        <v>6.0762143333333318</v>
      </c>
      <c r="E74">
        <v>30.15</v>
      </c>
    </row>
    <row r="75" spans="1:5" x14ac:dyDescent="0.25">
      <c r="A75" s="1" t="s">
        <v>5528</v>
      </c>
      <c r="B75">
        <v>250.02</v>
      </c>
      <c r="C75">
        <v>6.6909900000000002</v>
      </c>
      <c r="D75">
        <f t="shared" si="0"/>
        <v>6.2040167999999998</v>
      </c>
      <c r="E75">
        <v>38.57</v>
      </c>
    </row>
    <row r="76" spans="1:5" x14ac:dyDescent="0.25">
      <c r="A76" s="1" t="s">
        <v>5529</v>
      </c>
      <c r="B76">
        <v>249.98</v>
      </c>
      <c r="C76">
        <v>6.8661310000000002</v>
      </c>
      <c r="D76">
        <f t="shared" si="0"/>
        <v>6.1916851333333334</v>
      </c>
      <c r="E76">
        <v>39.46</v>
      </c>
    </row>
    <row r="77" spans="1:5" x14ac:dyDescent="0.25">
      <c r="A77" s="1" t="s">
        <v>5530</v>
      </c>
      <c r="B77">
        <v>249.98</v>
      </c>
      <c r="C77">
        <v>6.8699060000000003</v>
      </c>
      <c r="D77">
        <f t="shared" si="0"/>
        <v>6.1677847333333329</v>
      </c>
      <c r="E77">
        <v>39.04</v>
      </c>
    </row>
    <row r="78" spans="1:5" x14ac:dyDescent="0.25">
      <c r="A78" s="1" t="s">
        <v>5531</v>
      </c>
      <c r="B78">
        <v>249.97</v>
      </c>
      <c r="C78">
        <v>6.170579</v>
      </c>
      <c r="D78">
        <f t="shared" si="0"/>
        <v>6.1917591333333331</v>
      </c>
      <c r="E78">
        <v>35.880000000000003</v>
      </c>
    </row>
    <row r="79" spans="1:5" x14ac:dyDescent="0.25">
      <c r="A79" s="1" t="s">
        <v>5532</v>
      </c>
      <c r="B79">
        <v>249.98</v>
      </c>
      <c r="C79">
        <v>6.3507889999999998</v>
      </c>
      <c r="D79">
        <f t="shared" si="0"/>
        <v>6.1571188666666661</v>
      </c>
      <c r="E79">
        <v>36.56</v>
      </c>
    </row>
    <row r="80" spans="1:5" x14ac:dyDescent="0.25">
      <c r="A80" s="1" t="s">
        <v>5533</v>
      </c>
      <c r="B80">
        <v>249.98</v>
      </c>
      <c r="C80">
        <v>6.16751</v>
      </c>
      <c r="D80">
        <f t="shared" si="0"/>
        <v>6.2261919999999993</v>
      </c>
      <c r="E80">
        <v>35.25</v>
      </c>
    </row>
    <row r="81" spans="1:5" x14ac:dyDescent="0.25">
      <c r="A81" s="1" t="s">
        <v>5534</v>
      </c>
      <c r="B81">
        <v>249.95</v>
      </c>
      <c r="C81">
        <v>6.1511649999999998</v>
      </c>
      <c r="D81">
        <f t="shared" ref="D81:D144" si="1">AVERAGE(C67:C81)</f>
        <v>6.2012402000000018</v>
      </c>
      <c r="E81">
        <v>35.89</v>
      </c>
    </row>
    <row r="82" spans="1:5" x14ac:dyDescent="0.25">
      <c r="A82" s="1" t="s">
        <v>5535</v>
      </c>
      <c r="B82">
        <v>249.91</v>
      </c>
      <c r="C82">
        <v>6.529782</v>
      </c>
      <c r="D82">
        <f t="shared" si="1"/>
        <v>6.272961200000001</v>
      </c>
      <c r="E82">
        <v>37.909999999999997</v>
      </c>
    </row>
    <row r="83" spans="1:5" x14ac:dyDescent="0.25">
      <c r="A83" s="1" t="s">
        <v>5536</v>
      </c>
      <c r="B83">
        <v>249.98</v>
      </c>
      <c r="C83">
        <v>6.8673539999999997</v>
      </c>
      <c r="D83">
        <f t="shared" si="1"/>
        <v>6.2263376000000017</v>
      </c>
      <c r="E83">
        <v>39.4</v>
      </c>
    </row>
    <row r="84" spans="1:5" x14ac:dyDescent="0.25">
      <c r="A84" s="1" t="s">
        <v>5537</v>
      </c>
      <c r="B84">
        <v>249.91</v>
      </c>
      <c r="C84">
        <v>5.2734649999999998</v>
      </c>
      <c r="D84">
        <f t="shared" si="1"/>
        <v>6.2597517333333341</v>
      </c>
      <c r="E84">
        <v>30.84</v>
      </c>
    </row>
    <row r="85" spans="1:5" x14ac:dyDescent="0.25">
      <c r="A85" s="1" t="s">
        <v>5538</v>
      </c>
      <c r="B85">
        <v>249.97</v>
      </c>
      <c r="C85">
        <v>7.2245220000000003</v>
      </c>
      <c r="D85">
        <f t="shared" si="1"/>
        <v>6.3311978666666677</v>
      </c>
      <c r="E85">
        <v>41.31</v>
      </c>
    </row>
    <row r="86" spans="1:5" x14ac:dyDescent="0.25">
      <c r="A86" s="1" t="s">
        <v>5539</v>
      </c>
      <c r="B86">
        <v>249.99</v>
      </c>
      <c r="C86">
        <v>5.4698719999999996</v>
      </c>
      <c r="D86">
        <f t="shared" si="1"/>
        <v>6.3189583333333328</v>
      </c>
      <c r="E86">
        <v>31.53</v>
      </c>
    </row>
    <row r="87" spans="1:5" x14ac:dyDescent="0.25">
      <c r="A87" s="1" t="s">
        <v>5540</v>
      </c>
      <c r="B87">
        <v>250</v>
      </c>
      <c r="C87">
        <v>5.828811</v>
      </c>
      <c r="D87">
        <f t="shared" si="1"/>
        <v>6.237531866666667</v>
      </c>
      <c r="E87">
        <v>33.93</v>
      </c>
    </row>
    <row r="88" spans="1:5" x14ac:dyDescent="0.25">
      <c r="A88" s="1" t="s">
        <v>5541</v>
      </c>
      <c r="B88">
        <v>250</v>
      </c>
      <c r="C88">
        <v>6.1696520000000001</v>
      </c>
      <c r="D88">
        <f t="shared" si="1"/>
        <v>6.2615353999999988</v>
      </c>
      <c r="E88">
        <v>35.15</v>
      </c>
    </row>
    <row r="89" spans="1:5" x14ac:dyDescent="0.25">
      <c r="A89" s="1" t="s">
        <v>5542</v>
      </c>
      <c r="B89">
        <v>249.91</v>
      </c>
      <c r="C89">
        <v>6.1675630000000004</v>
      </c>
      <c r="D89">
        <f t="shared" si="1"/>
        <v>6.3198727333333329</v>
      </c>
      <c r="E89">
        <v>35.78</v>
      </c>
    </row>
    <row r="90" spans="1:5" x14ac:dyDescent="0.25">
      <c r="A90" s="1" t="s">
        <v>5543</v>
      </c>
      <c r="B90">
        <v>250</v>
      </c>
      <c r="C90">
        <v>7.566783</v>
      </c>
      <c r="D90">
        <f t="shared" si="1"/>
        <v>6.378258933333333</v>
      </c>
      <c r="E90">
        <v>43.21</v>
      </c>
    </row>
    <row r="91" spans="1:5" x14ac:dyDescent="0.25">
      <c r="A91" s="1" t="s">
        <v>5544</v>
      </c>
      <c r="B91">
        <v>250.08</v>
      </c>
      <c r="C91">
        <v>4.9493790000000004</v>
      </c>
      <c r="D91">
        <f t="shared" si="1"/>
        <v>6.2504754666666678</v>
      </c>
      <c r="E91">
        <v>28.84</v>
      </c>
    </row>
    <row r="92" spans="1:5" x14ac:dyDescent="0.25">
      <c r="A92" s="1" t="s">
        <v>5545</v>
      </c>
      <c r="B92">
        <v>249.95</v>
      </c>
      <c r="C92">
        <v>5.1113200000000001</v>
      </c>
      <c r="D92">
        <f t="shared" si="1"/>
        <v>6.1332364000000004</v>
      </c>
      <c r="E92">
        <v>29.04</v>
      </c>
    </row>
    <row r="93" spans="1:5" x14ac:dyDescent="0.25">
      <c r="A93" s="1" t="s">
        <v>5546</v>
      </c>
      <c r="B93">
        <v>250.08</v>
      </c>
      <c r="C93">
        <v>8.1028509999999994</v>
      </c>
      <c r="D93">
        <f t="shared" si="1"/>
        <v>6.2620545333333331</v>
      </c>
      <c r="E93">
        <v>46.16</v>
      </c>
    </row>
    <row r="94" spans="1:5" x14ac:dyDescent="0.25">
      <c r="A94" s="1" t="s">
        <v>5547</v>
      </c>
      <c r="B94">
        <v>250.05</v>
      </c>
      <c r="C94">
        <v>4.412452</v>
      </c>
      <c r="D94">
        <f t="shared" si="1"/>
        <v>6.1328320666666674</v>
      </c>
      <c r="E94">
        <v>25.25</v>
      </c>
    </row>
    <row r="95" spans="1:5" x14ac:dyDescent="0.25">
      <c r="A95" s="1" t="s">
        <v>5548</v>
      </c>
      <c r="B95">
        <v>250.06</v>
      </c>
      <c r="C95">
        <v>6.6897419999999999</v>
      </c>
      <c r="D95">
        <f t="shared" si="1"/>
        <v>6.1676475333333345</v>
      </c>
      <c r="E95">
        <v>38.06</v>
      </c>
    </row>
    <row r="96" spans="1:5" x14ac:dyDescent="0.25">
      <c r="A96" s="1" t="s">
        <v>5549</v>
      </c>
      <c r="B96">
        <v>250</v>
      </c>
      <c r="C96">
        <v>5.991549</v>
      </c>
      <c r="D96">
        <f t="shared" si="1"/>
        <v>6.1570064666666671</v>
      </c>
      <c r="E96">
        <v>34.17</v>
      </c>
    </row>
    <row r="97" spans="1:5" x14ac:dyDescent="0.25">
      <c r="A97" s="1" t="s">
        <v>5550</v>
      </c>
      <c r="B97">
        <v>249.99</v>
      </c>
      <c r="C97">
        <v>7.046081</v>
      </c>
      <c r="D97">
        <f t="shared" si="1"/>
        <v>6.1914264000000001</v>
      </c>
      <c r="E97">
        <v>40.83</v>
      </c>
    </row>
    <row r="98" spans="1:5" x14ac:dyDescent="0.25">
      <c r="A98" s="1" t="s">
        <v>5551</v>
      </c>
      <c r="B98">
        <v>250.05</v>
      </c>
      <c r="C98">
        <v>6.3533809999999997</v>
      </c>
      <c r="D98">
        <f t="shared" si="1"/>
        <v>6.1571615333333334</v>
      </c>
      <c r="E98">
        <v>36.450000000000003</v>
      </c>
    </row>
    <row r="99" spans="1:5" x14ac:dyDescent="0.25">
      <c r="A99" s="1" t="s">
        <v>5552</v>
      </c>
      <c r="B99">
        <v>249.98</v>
      </c>
      <c r="C99">
        <v>5.4707819999999998</v>
      </c>
      <c r="D99">
        <f t="shared" si="1"/>
        <v>6.1703160000000006</v>
      </c>
      <c r="E99">
        <v>31.09</v>
      </c>
    </row>
    <row r="100" spans="1:5" x14ac:dyDescent="0.25">
      <c r="A100" s="1" t="s">
        <v>5553</v>
      </c>
      <c r="B100">
        <v>250</v>
      </c>
      <c r="C100">
        <v>7.2307639999999997</v>
      </c>
      <c r="D100">
        <f t="shared" si="1"/>
        <v>6.1707321333333338</v>
      </c>
      <c r="E100">
        <v>41.59</v>
      </c>
    </row>
    <row r="101" spans="1:5" x14ac:dyDescent="0.25">
      <c r="A101" s="1" t="s">
        <v>5554</v>
      </c>
      <c r="B101">
        <v>249.99</v>
      </c>
      <c r="C101">
        <v>5.8279059999999996</v>
      </c>
      <c r="D101">
        <f t="shared" si="1"/>
        <v>6.1946010666666664</v>
      </c>
      <c r="E101">
        <v>33.869999999999997</v>
      </c>
    </row>
    <row r="102" spans="1:5" x14ac:dyDescent="0.25">
      <c r="A102" s="1" t="s">
        <v>5555</v>
      </c>
      <c r="B102">
        <v>250.04</v>
      </c>
      <c r="C102">
        <v>6.3280190000000003</v>
      </c>
      <c r="D102">
        <f t="shared" si="1"/>
        <v>6.2278815999999999</v>
      </c>
      <c r="E102">
        <v>36.450000000000003</v>
      </c>
    </row>
    <row r="103" spans="1:5" x14ac:dyDescent="0.25">
      <c r="A103" s="1" t="s">
        <v>5556</v>
      </c>
      <c r="B103">
        <v>250.06</v>
      </c>
      <c r="C103">
        <v>5.4706429999999999</v>
      </c>
      <c r="D103">
        <f t="shared" si="1"/>
        <v>6.1812809999999994</v>
      </c>
      <c r="E103">
        <v>31.76</v>
      </c>
    </row>
    <row r="104" spans="1:5" x14ac:dyDescent="0.25">
      <c r="A104" s="1" t="s">
        <v>5557</v>
      </c>
      <c r="B104">
        <v>249.97</v>
      </c>
      <c r="C104">
        <v>5.8278059999999998</v>
      </c>
      <c r="D104">
        <f t="shared" si="1"/>
        <v>6.1586305333333327</v>
      </c>
      <c r="E104">
        <v>33.53</v>
      </c>
    </row>
    <row r="105" spans="1:5" x14ac:dyDescent="0.25">
      <c r="A105" s="1" t="s">
        <v>5558</v>
      </c>
      <c r="B105">
        <v>250</v>
      </c>
      <c r="C105">
        <v>7.5634880000000004</v>
      </c>
      <c r="D105">
        <f t="shared" si="1"/>
        <v>6.1584108666666673</v>
      </c>
      <c r="E105">
        <v>43.52</v>
      </c>
    </row>
    <row r="106" spans="1:5" x14ac:dyDescent="0.25">
      <c r="A106" s="1" t="s">
        <v>5559</v>
      </c>
      <c r="B106">
        <v>250.04</v>
      </c>
      <c r="C106">
        <v>5.8113020000000004</v>
      </c>
      <c r="D106">
        <f t="shared" si="1"/>
        <v>6.2158723999999994</v>
      </c>
      <c r="E106">
        <v>33.24</v>
      </c>
    </row>
    <row r="107" spans="1:5" x14ac:dyDescent="0.25">
      <c r="A107" s="1" t="s">
        <v>5560</v>
      </c>
      <c r="B107">
        <v>250.06</v>
      </c>
      <c r="C107">
        <v>5.6515019999999998</v>
      </c>
      <c r="D107">
        <f t="shared" si="1"/>
        <v>6.2518845333333326</v>
      </c>
      <c r="E107">
        <v>32.39</v>
      </c>
    </row>
    <row r="108" spans="1:5" x14ac:dyDescent="0.25">
      <c r="A108" s="1" t="s">
        <v>5561</v>
      </c>
      <c r="B108">
        <v>250.04</v>
      </c>
      <c r="C108">
        <v>5.81067</v>
      </c>
      <c r="D108">
        <f t="shared" si="1"/>
        <v>6.0990724666666667</v>
      </c>
      <c r="E108">
        <v>33.520000000000003</v>
      </c>
    </row>
    <row r="109" spans="1:5" x14ac:dyDescent="0.25">
      <c r="A109" s="1" t="s">
        <v>5562</v>
      </c>
      <c r="B109">
        <v>249.95</v>
      </c>
      <c r="C109">
        <v>6.5315139999999996</v>
      </c>
      <c r="D109">
        <f t="shared" si="1"/>
        <v>6.2403432666666667</v>
      </c>
      <c r="E109">
        <v>37.44</v>
      </c>
    </row>
    <row r="110" spans="1:5" x14ac:dyDescent="0.25">
      <c r="A110" s="1" t="s">
        <v>5563</v>
      </c>
      <c r="B110">
        <v>250</v>
      </c>
      <c r="C110">
        <v>7.3897899999999996</v>
      </c>
      <c r="D110">
        <f t="shared" si="1"/>
        <v>6.2870131333333337</v>
      </c>
      <c r="E110">
        <v>42.97</v>
      </c>
    </row>
    <row r="111" spans="1:5" x14ac:dyDescent="0.25">
      <c r="A111" s="1" t="s">
        <v>5564</v>
      </c>
      <c r="B111">
        <v>250.05</v>
      </c>
      <c r="C111">
        <v>5.4699330000000002</v>
      </c>
      <c r="D111">
        <f t="shared" si="1"/>
        <v>6.2522387333333329</v>
      </c>
      <c r="E111">
        <v>31.96</v>
      </c>
    </row>
    <row r="112" spans="1:5" x14ac:dyDescent="0.25">
      <c r="A112" s="1" t="s">
        <v>5565</v>
      </c>
      <c r="B112">
        <v>249.97</v>
      </c>
      <c r="C112">
        <v>5.4724740000000001</v>
      </c>
      <c r="D112">
        <f t="shared" si="1"/>
        <v>6.1473316000000002</v>
      </c>
      <c r="E112">
        <v>31.71</v>
      </c>
    </row>
    <row r="113" spans="1:5" x14ac:dyDescent="0.25">
      <c r="A113" s="1" t="s">
        <v>5566</v>
      </c>
      <c r="B113">
        <v>250.02</v>
      </c>
      <c r="C113">
        <v>7.4109590000000001</v>
      </c>
      <c r="D113">
        <f t="shared" si="1"/>
        <v>6.2178368000000006</v>
      </c>
      <c r="E113">
        <v>42.25</v>
      </c>
    </row>
    <row r="114" spans="1:5" x14ac:dyDescent="0.25">
      <c r="A114" s="1" t="s">
        <v>5567</v>
      </c>
      <c r="B114">
        <v>250.04</v>
      </c>
      <c r="C114">
        <v>5.4754339999999999</v>
      </c>
      <c r="D114">
        <f t="shared" si="1"/>
        <v>6.2181469333333341</v>
      </c>
      <c r="E114">
        <v>31.88</v>
      </c>
    </row>
    <row r="115" spans="1:5" x14ac:dyDescent="0.25">
      <c r="A115" s="1" t="s">
        <v>5568</v>
      </c>
      <c r="B115">
        <v>249.98</v>
      </c>
      <c r="C115">
        <v>5.8323260000000001</v>
      </c>
      <c r="D115">
        <f t="shared" si="1"/>
        <v>6.1249177333333344</v>
      </c>
      <c r="E115">
        <v>33.64</v>
      </c>
    </row>
    <row r="116" spans="1:5" x14ac:dyDescent="0.25">
      <c r="A116" s="1" t="s">
        <v>5569</v>
      </c>
      <c r="B116">
        <v>249.98</v>
      </c>
      <c r="C116">
        <v>7.0499749999999999</v>
      </c>
      <c r="D116">
        <f t="shared" si="1"/>
        <v>6.2063890000000006</v>
      </c>
      <c r="E116">
        <v>40.94</v>
      </c>
    </row>
    <row r="117" spans="1:5" x14ac:dyDescent="0.25">
      <c r="A117" s="1" t="s">
        <v>5570</v>
      </c>
      <c r="B117">
        <v>249.95</v>
      </c>
      <c r="C117">
        <v>6.171576</v>
      </c>
      <c r="D117">
        <f t="shared" si="1"/>
        <v>6.1959594666666664</v>
      </c>
      <c r="E117">
        <v>35.880000000000003</v>
      </c>
    </row>
    <row r="118" spans="1:5" x14ac:dyDescent="0.25">
      <c r="A118" s="1" t="s">
        <v>5571</v>
      </c>
      <c r="B118">
        <v>250</v>
      </c>
      <c r="C118">
        <v>6.5310160000000002</v>
      </c>
      <c r="D118">
        <f t="shared" si="1"/>
        <v>6.2666509999999995</v>
      </c>
      <c r="E118">
        <v>37.909999999999997</v>
      </c>
    </row>
    <row r="119" spans="1:5" x14ac:dyDescent="0.25">
      <c r="A119" s="1" t="s">
        <v>5572</v>
      </c>
      <c r="B119">
        <v>249.98</v>
      </c>
      <c r="C119">
        <v>5.4515269999999996</v>
      </c>
      <c r="D119">
        <f t="shared" si="1"/>
        <v>6.2415657333333323</v>
      </c>
      <c r="E119">
        <v>31.96</v>
      </c>
    </row>
    <row r="120" spans="1:5" x14ac:dyDescent="0.25">
      <c r="A120" s="1" t="s">
        <v>5573</v>
      </c>
      <c r="B120">
        <v>249.95</v>
      </c>
      <c r="C120">
        <v>6.5085660000000001</v>
      </c>
      <c r="D120">
        <f t="shared" si="1"/>
        <v>6.1712375999999995</v>
      </c>
      <c r="E120">
        <v>37.79</v>
      </c>
    </row>
    <row r="121" spans="1:5" x14ac:dyDescent="0.25">
      <c r="A121" s="1" t="s">
        <v>5574</v>
      </c>
      <c r="B121">
        <v>249.91</v>
      </c>
      <c r="C121">
        <v>6.70566</v>
      </c>
      <c r="D121">
        <f t="shared" si="1"/>
        <v>6.2308614666666662</v>
      </c>
      <c r="E121">
        <v>38.590000000000003</v>
      </c>
    </row>
    <row r="122" spans="1:5" x14ac:dyDescent="0.25">
      <c r="A122" s="1" t="s">
        <v>5575</v>
      </c>
      <c r="B122">
        <v>250.02</v>
      </c>
      <c r="C122">
        <v>6.8703659999999998</v>
      </c>
      <c r="D122">
        <f t="shared" si="1"/>
        <v>6.3121190666666669</v>
      </c>
      <c r="E122">
        <v>39.44</v>
      </c>
    </row>
    <row r="123" spans="1:5" x14ac:dyDescent="0.25">
      <c r="A123" s="1" t="s">
        <v>5576</v>
      </c>
      <c r="B123">
        <v>250.08</v>
      </c>
      <c r="C123">
        <v>4.5914549999999998</v>
      </c>
      <c r="D123">
        <f t="shared" si="1"/>
        <v>6.2308380666666672</v>
      </c>
      <c r="E123">
        <v>26.83</v>
      </c>
    </row>
    <row r="124" spans="1:5" x14ac:dyDescent="0.25">
      <c r="A124" s="1" t="s">
        <v>5577</v>
      </c>
      <c r="B124">
        <v>249.95</v>
      </c>
      <c r="C124">
        <v>5.2896280000000004</v>
      </c>
      <c r="D124">
        <f t="shared" si="1"/>
        <v>6.1480456666666665</v>
      </c>
      <c r="E124">
        <v>30.28</v>
      </c>
    </row>
    <row r="125" spans="1:5" x14ac:dyDescent="0.25">
      <c r="A125" s="1" t="s">
        <v>5578</v>
      </c>
      <c r="B125">
        <v>250.02</v>
      </c>
      <c r="C125">
        <v>8.1054200000000005</v>
      </c>
      <c r="D125">
        <f t="shared" si="1"/>
        <v>6.1957543333333325</v>
      </c>
      <c r="E125">
        <v>46.14</v>
      </c>
    </row>
    <row r="126" spans="1:5" x14ac:dyDescent="0.25">
      <c r="A126" s="1" t="s">
        <v>5579</v>
      </c>
      <c r="B126">
        <v>250.08</v>
      </c>
      <c r="C126">
        <v>5.2918000000000003</v>
      </c>
      <c r="D126">
        <f t="shared" si="1"/>
        <v>6.1838787999999996</v>
      </c>
      <c r="E126">
        <v>30.63</v>
      </c>
    </row>
    <row r="127" spans="1:5" x14ac:dyDescent="0.25">
      <c r="A127" s="1" t="s">
        <v>5580</v>
      </c>
      <c r="B127">
        <v>249.95</v>
      </c>
      <c r="C127">
        <v>5.2950239999999997</v>
      </c>
      <c r="D127">
        <f t="shared" si="1"/>
        <v>6.1720487999999989</v>
      </c>
      <c r="E127">
        <v>30.28</v>
      </c>
    </row>
    <row r="128" spans="1:5" x14ac:dyDescent="0.25">
      <c r="A128" s="1" t="s">
        <v>5581</v>
      </c>
      <c r="B128">
        <v>249.97</v>
      </c>
      <c r="C128">
        <v>8.0868590000000005</v>
      </c>
      <c r="D128">
        <f t="shared" si="1"/>
        <v>6.2171088000000001</v>
      </c>
      <c r="E128">
        <v>46.14</v>
      </c>
    </row>
    <row r="129" spans="1:5" x14ac:dyDescent="0.25">
      <c r="A129" s="1" t="s">
        <v>5582</v>
      </c>
      <c r="B129">
        <v>250.02</v>
      </c>
      <c r="C129">
        <v>5.9901289999999996</v>
      </c>
      <c r="D129">
        <f t="shared" si="1"/>
        <v>6.2514218000000001</v>
      </c>
      <c r="E129">
        <v>34.67</v>
      </c>
    </row>
    <row r="130" spans="1:5" x14ac:dyDescent="0.25">
      <c r="A130" s="1" t="s">
        <v>5583</v>
      </c>
      <c r="B130">
        <v>250</v>
      </c>
      <c r="C130">
        <v>5.4713789999999998</v>
      </c>
      <c r="D130">
        <f t="shared" si="1"/>
        <v>6.2273586666666656</v>
      </c>
      <c r="E130">
        <v>31.89</v>
      </c>
    </row>
    <row r="131" spans="1:5" x14ac:dyDescent="0.25">
      <c r="A131" s="1" t="s">
        <v>5584</v>
      </c>
      <c r="B131">
        <v>250.02</v>
      </c>
      <c r="C131">
        <v>6.5316749999999999</v>
      </c>
      <c r="D131">
        <f t="shared" si="1"/>
        <v>6.1928053333333333</v>
      </c>
      <c r="E131">
        <v>37.03</v>
      </c>
    </row>
    <row r="132" spans="1:5" x14ac:dyDescent="0.25">
      <c r="A132" s="1" t="s">
        <v>5585</v>
      </c>
      <c r="B132">
        <v>249.95</v>
      </c>
      <c r="C132">
        <v>5.9925740000000003</v>
      </c>
      <c r="D132">
        <f t="shared" si="1"/>
        <v>6.1808718666666671</v>
      </c>
      <c r="E132">
        <v>34.42</v>
      </c>
    </row>
    <row r="133" spans="1:5" x14ac:dyDescent="0.25">
      <c r="A133" s="1" t="s">
        <v>5586</v>
      </c>
      <c r="B133">
        <v>249.98</v>
      </c>
      <c r="C133">
        <v>7.2085780000000002</v>
      </c>
      <c r="D133">
        <f t="shared" si="1"/>
        <v>6.2260426666666682</v>
      </c>
      <c r="E133">
        <v>41.08</v>
      </c>
    </row>
    <row r="134" spans="1:5" x14ac:dyDescent="0.25">
      <c r="A134" s="1" t="s">
        <v>5587</v>
      </c>
      <c r="B134">
        <v>250.08</v>
      </c>
      <c r="C134">
        <v>5.9902810000000004</v>
      </c>
      <c r="D134">
        <f t="shared" si="1"/>
        <v>6.2619595999999991</v>
      </c>
      <c r="E134">
        <v>34</v>
      </c>
    </row>
    <row r="135" spans="1:5" x14ac:dyDescent="0.25">
      <c r="A135" s="1" t="s">
        <v>5588</v>
      </c>
      <c r="B135">
        <v>250.05</v>
      </c>
      <c r="C135">
        <v>4.7716719999999997</v>
      </c>
      <c r="D135">
        <f t="shared" si="1"/>
        <v>6.146166666666665</v>
      </c>
      <c r="E135">
        <v>27.13</v>
      </c>
    </row>
    <row r="136" spans="1:5" x14ac:dyDescent="0.25">
      <c r="A136" s="1" t="s">
        <v>5589</v>
      </c>
      <c r="B136">
        <v>250.08</v>
      </c>
      <c r="C136">
        <v>6.7094329999999998</v>
      </c>
      <c r="D136">
        <f t="shared" si="1"/>
        <v>6.1464181999999994</v>
      </c>
      <c r="E136">
        <v>38.04</v>
      </c>
    </row>
    <row r="137" spans="1:5" x14ac:dyDescent="0.25">
      <c r="A137" s="1" t="s">
        <v>5590</v>
      </c>
      <c r="B137">
        <v>250.06</v>
      </c>
      <c r="C137">
        <v>5.6317139999999997</v>
      </c>
      <c r="D137">
        <f t="shared" si="1"/>
        <v>6.0638413999999994</v>
      </c>
      <c r="E137">
        <v>32.799999999999997</v>
      </c>
    </row>
    <row r="138" spans="1:5" x14ac:dyDescent="0.25">
      <c r="A138" s="1" t="s">
        <v>5591</v>
      </c>
      <c r="B138">
        <v>250.06</v>
      </c>
      <c r="C138">
        <v>6.3513909999999996</v>
      </c>
      <c r="D138">
        <f t="shared" si="1"/>
        <v>6.1811704666666669</v>
      </c>
      <c r="E138">
        <v>36.68</v>
      </c>
    </row>
    <row r="139" spans="1:5" x14ac:dyDescent="0.25">
      <c r="A139" s="1" t="s">
        <v>5592</v>
      </c>
      <c r="B139">
        <v>250.05</v>
      </c>
      <c r="C139">
        <v>6.1682790000000001</v>
      </c>
      <c r="D139">
        <f t="shared" si="1"/>
        <v>6.2397472</v>
      </c>
      <c r="E139">
        <v>35.409999999999997</v>
      </c>
    </row>
    <row r="140" spans="1:5" x14ac:dyDescent="0.25">
      <c r="A140" s="1" t="s">
        <v>5593</v>
      </c>
      <c r="B140">
        <v>250.05</v>
      </c>
      <c r="C140">
        <v>6.3296469999999996</v>
      </c>
      <c r="D140">
        <f t="shared" si="1"/>
        <v>6.1213623333333329</v>
      </c>
      <c r="E140">
        <v>36.75</v>
      </c>
    </row>
    <row r="141" spans="1:5" x14ac:dyDescent="0.25">
      <c r="A141" s="1" t="s">
        <v>5594</v>
      </c>
      <c r="B141">
        <v>250.06</v>
      </c>
      <c r="C141">
        <v>6.1708410000000002</v>
      </c>
      <c r="D141">
        <f t="shared" si="1"/>
        <v>6.1799650666666661</v>
      </c>
      <c r="E141">
        <v>35.479999999999997</v>
      </c>
    </row>
    <row r="142" spans="1:5" x14ac:dyDescent="0.25">
      <c r="A142" s="1" t="s">
        <v>5595</v>
      </c>
      <c r="B142">
        <v>250.02</v>
      </c>
      <c r="C142">
        <v>5.9906940000000004</v>
      </c>
      <c r="D142">
        <f t="shared" si="1"/>
        <v>6.2263430666666668</v>
      </c>
      <c r="E142">
        <v>34.130000000000003</v>
      </c>
    </row>
    <row r="143" spans="1:5" x14ac:dyDescent="0.25">
      <c r="A143" s="1" t="s">
        <v>5596</v>
      </c>
      <c r="B143">
        <v>250.06</v>
      </c>
      <c r="C143">
        <v>6.8716119999999998</v>
      </c>
      <c r="D143">
        <f t="shared" si="1"/>
        <v>6.1453265999999998</v>
      </c>
      <c r="E143">
        <v>39.44</v>
      </c>
    </row>
    <row r="144" spans="1:5" x14ac:dyDescent="0.25">
      <c r="A144" s="1" t="s">
        <v>5597</v>
      </c>
      <c r="B144">
        <v>250.02</v>
      </c>
      <c r="C144">
        <v>5.4752530000000004</v>
      </c>
      <c r="D144">
        <f t="shared" si="1"/>
        <v>6.111001533333333</v>
      </c>
      <c r="E144">
        <v>31.59</v>
      </c>
    </row>
    <row r="145" spans="1:5" x14ac:dyDescent="0.25">
      <c r="A145" s="1" t="s">
        <v>5598</v>
      </c>
      <c r="B145">
        <v>249.95</v>
      </c>
      <c r="C145">
        <v>6.8694069999999998</v>
      </c>
      <c r="D145">
        <f t="shared" ref="D145:D208" si="2">AVERAGE(C131:C145)</f>
        <v>6.204203399999999</v>
      </c>
      <c r="E145">
        <v>39.43</v>
      </c>
    </row>
    <row r="146" spans="1:5" x14ac:dyDescent="0.25">
      <c r="A146" s="1" t="s">
        <v>5599</v>
      </c>
      <c r="B146">
        <v>249.98</v>
      </c>
      <c r="C146">
        <v>7.2294600000000004</v>
      </c>
      <c r="D146">
        <f t="shared" si="2"/>
        <v>6.2507223999999999</v>
      </c>
      <c r="E146">
        <v>41.04</v>
      </c>
    </row>
    <row r="147" spans="1:5" x14ac:dyDescent="0.25">
      <c r="A147" s="1" t="s">
        <v>5600</v>
      </c>
      <c r="B147">
        <v>249.99</v>
      </c>
      <c r="C147">
        <v>5.8287319999999996</v>
      </c>
      <c r="D147">
        <f t="shared" si="2"/>
        <v>6.2397995999999996</v>
      </c>
      <c r="E147">
        <v>33.96</v>
      </c>
    </row>
    <row r="148" spans="1:5" x14ac:dyDescent="0.25">
      <c r="A148" s="1" t="s">
        <v>5601</v>
      </c>
      <c r="B148">
        <v>250.04</v>
      </c>
      <c r="C148">
        <v>5.9922180000000003</v>
      </c>
      <c r="D148">
        <f t="shared" si="2"/>
        <v>6.1587089333333322</v>
      </c>
      <c r="E148">
        <v>34.5</v>
      </c>
    </row>
    <row r="149" spans="1:5" x14ac:dyDescent="0.25">
      <c r="A149" s="1" t="s">
        <v>5602</v>
      </c>
      <c r="B149">
        <v>249.98</v>
      </c>
      <c r="C149">
        <v>5.470974</v>
      </c>
      <c r="D149">
        <f t="shared" si="2"/>
        <v>6.1240884666666666</v>
      </c>
      <c r="E149">
        <v>31.72</v>
      </c>
    </row>
    <row r="150" spans="1:5" x14ac:dyDescent="0.25">
      <c r="A150" s="1" t="s">
        <v>5603</v>
      </c>
      <c r="B150">
        <v>249.95</v>
      </c>
      <c r="C150">
        <v>7.0481109999999996</v>
      </c>
      <c r="D150">
        <f t="shared" si="2"/>
        <v>6.2758510666666663</v>
      </c>
      <c r="E150">
        <v>40.909999999999997</v>
      </c>
    </row>
    <row r="151" spans="1:5" x14ac:dyDescent="0.25">
      <c r="A151" s="1" t="s">
        <v>5604</v>
      </c>
      <c r="B151">
        <v>250</v>
      </c>
      <c r="C151">
        <v>6.5330259999999996</v>
      </c>
      <c r="D151">
        <f t="shared" si="2"/>
        <v>6.2640906000000012</v>
      </c>
      <c r="E151">
        <v>37.880000000000003</v>
      </c>
    </row>
    <row r="152" spans="1:5" x14ac:dyDescent="0.25">
      <c r="A152" s="1" t="s">
        <v>5605</v>
      </c>
      <c r="B152">
        <v>250.08</v>
      </c>
      <c r="C152">
        <v>5.4687950000000001</v>
      </c>
      <c r="D152">
        <f t="shared" si="2"/>
        <v>6.2532293333333335</v>
      </c>
      <c r="E152">
        <v>31.94</v>
      </c>
    </row>
    <row r="153" spans="1:5" x14ac:dyDescent="0.25">
      <c r="A153" s="1" t="s">
        <v>5606</v>
      </c>
      <c r="B153">
        <v>250.02</v>
      </c>
      <c r="C153">
        <v>4.9310840000000002</v>
      </c>
      <c r="D153">
        <f t="shared" si="2"/>
        <v>6.1585422000000012</v>
      </c>
      <c r="E153">
        <v>28.98</v>
      </c>
    </row>
    <row r="154" spans="1:5" x14ac:dyDescent="0.25">
      <c r="A154" s="1" t="s">
        <v>5607</v>
      </c>
      <c r="B154">
        <v>249.98</v>
      </c>
      <c r="C154">
        <v>7.0485519999999999</v>
      </c>
      <c r="D154">
        <f t="shared" si="2"/>
        <v>6.2172270666666671</v>
      </c>
      <c r="E154">
        <v>40.700000000000003</v>
      </c>
    </row>
    <row r="155" spans="1:5" x14ac:dyDescent="0.25">
      <c r="A155" s="1" t="s">
        <v>5608</v>
      </c>
      <c r="B155">
        <v>250</v>
      </c>
      <c r="C155">
        <v>6.8702259999999997</v>
      </c>
      <c r="D155">
        <f t="shared" si="2"/>
        <v>6.2532656666666666</v>
      </c>
      <c r="E155">
        <v>39.01</v>
      </c>
    </row>
    <row r="156" spans="1:5" x14ac:dyDescent="0.25">
      <c r="A156" s="1" t="s">
        <v>5609</v>
      </c>
      <c r="B156">
        <v>249.98</v>
      </c>
      <c r="C156">
        <v>5.8129989999999996</v>
      </c>
      <c r="D156">
        <f t="shared" si="2"/>
        <v>6.2294095333333335</v>
      </c>
      <c r="E156">
        <v>33.83</v>
      </c>
    </row>
    <row r="157" spans="1:5" x14ac:dyDescent="0.25">
      <c r="A157" s="1" t="s">
        <v>5610</v>
      </c>
      <c r="B157">
        <v>250.02</v>
      </c>
      <c r="C157">
        <v>6.5084090000000003</v>
      </c>
      <c r="D157">
        <f t="shared" si="2"/>
        <v>6.2639238666666675</v>
      </c>
      <c r="E157">
        <v>37.75</v>
      </c>
    </row>
    <row r="158" spans="1:5" x14ac:dyDescent="0.25">
      <c r="A158" s="1" t="s">
        <v>5611</v>
      </c>
      <c r="B158">
        <v>250.08</v>
      </c>
      <c r="C158">
        <v>5.6491689999999997</v>
      </c>
      <c r="D158">
        <f t="shared" si="2"/>
        <v>6.1824276666666673</v>
      </c>
      <c r="E158">
        <v>32.479999999999997</v>
      </c>
    </row>
    <row r="159" spans="1:5" x14ac:dyDescent="0.25">
      <c r="A159" s="1" t="s">
        <v>5612</v>
      </c>
      <c r="B159">
        <v>250.02</v>
      </c>
      <c r="C159">
        <v>5.2914789999999998</v>
      </c>
      <c r="D159">
        <f t="shared" si="2"/>
        <v>6.1701760666666665</v>
      </c>
      <c r="E159">
        <v>30.24</v>
      </c>
    </row>
    <row r="160" spans="1:5" x14ac:dyDescent="0.25">
      <c r="A160" s="1" t="s">
        <v>5613</v>
      </c>
      <c r="B160">
        <v>249.95</v>
      </c>
      <c r="C160">
        <v>7.0485239999999996</v>
      </c>
      <c r="D160">
        <f t="shared" si="2"/>
        <v>6.1821171999999995</v>
      </c>
      <c r="E160">
        <v>40.020000000000003</v>
      </c>
    </row>
    <row r="161" spans="1:5" x14ac:dyDescent="0.25">
      <c r="A161" s="1" t="s">
        <v>5614</v>
      </c>
      <c r="B161">
        <v>249.95</v>
      </c>
      <c r="C161">
        <v>7.4083779999999999</v>
      </c>
      <c r="D161">
        <f t="shared" si="2"/>
        <v>6.194045066666666</v>
      </c>
      <c r="E161">
        <v>42.34</v>
      </c>
    </row>
    <row r="162" spans="1:5" x14ac:dyDescent="0.25">
      <c r="A162" s="1" t="s">
        <v>5615</v>
      </c>
      <c r="B162">
        <v>249.97</v>
      </c>
      <c r="C162">
        <v>6.1720689999999996</v>
      </c>
      <c r="D162">
        <f t="shared" si="2"/>
        <v>6.216934199999999</v>
      </c>
      <c r="E162">
        <v>35.35</v>
      </c>
    </row>
    <row r="163" spans="1:5" x14ac:dyDescent="0.25">
      <c r="A163" s="1" t="s">
        <v>5616</v>
      </c>
      <c r="B163">
        <v>249.99</v>
      </c>
      <c r="C163">
        <v>5.9919320000000003</v>
      </c>
      <c r="D163">
        <f t="shared" si="2"/>
        <v>6.216915133333333</v>
      </c>
      <c r="E163">
        <v>34.630000000000003</v>
      </c>
    </row>
    <row r="164" spans="1:5" x14ac:dyDescent="0.25">
      <c r="A164" s="1" t="s">
        <v>5617</v>
      </c>
      <c r="B164">
        <v>249.93</v>
      </c>
      <c r="C164">
        <v>5.8304600000000004</v>
      </c>
      <c r="D164">
        <f t="shared" si="2"/>
        <v>6.2408808666666671</v>
      </c>
      <c r="E164">
        <v>33.869999999999997</v>
      </c>
    </row>
    <row r="165" spans="1:5" x14ac:dyDescent="0.25">
      <c r="A165" s="1" t="s">
        <v>5618</v>
      </c>
      <c r="B165">
        <v>250.04</v>
      </c>
      <c r="C165">
        <v>7.2267900000000003</v>
      </c>
      <c r="D165">
        <f t="shared" si="2"/>
        <v>6.2527927999999999</v>
      </c>
      <c r="E165">
        <v>41.17</v>
      </c>
    </row>
    <row r="166" spans="1:5" x14ac:dyDescent="0.25">
      <c r="A166" s="1" t="s">
        <v>5619</v>
      </c>
      <c r="B166">
        <v>249.97</v>
      </c>
      <c r="C166">
        <v>4.5907859999999996</v>
      </c>
      <c r="D166">
        <f t="shared" si="2"/>
        <v>6.1233101333333328</v>
      </c>
      <c r="E166">
        <v>26.67</v>
      </c>
    </row>
    <row r="167" spans="1:5" x14ac:dyDescent="0.25">
      <c r="A167" s="1" t="s">
        <v>5620</v>
      </c>
      <c r="B167">
        <v>250.02</v>
      </c>
      <c r="C167">
        <v>7.207497</v>
      </c>
      <c r="D167">
        <f t="shared" si="2"/>
        <v>6.2392235999999999</v>
      </c>
      <c r="E167">
        <v>41.59</v>
      </c>
    </row>
    <row r="168" spans="1:5" x14ac:dyDescent="0.25">
      <c r="A168" s="1" t="s">
        <v>5621</v>
      </c>
      <c r="B168">
        <v>250.1</v>
      </c>
      <c r="C168">
        <v>5.451721</v>
      </c>
      <c r="D168">
        <f t="shared" si="2"/>
        <v>6.2739327333333339</v>
      </c>
      <c r="E168">
        <v>31.85</v>
      </c>
    </row>
    <row r="169" spans="1:5" x14ac:dyDescent="0.25">
      <c r="A169" s="1" t="s">
        <v>5622</v>
      </c>
      <c r="B169">
        <v>249.95</v>
      </c>
      <c r="C169">
        <v>4.9302970000000004</v>
      </c>
      <c r="D169">
        <f t="shared" si="2"/>
        <v>6.1327157333333329</v>
      </c>
      <c r="E169">
        <v>28.22</v>
      </c>
    </row>
    <row r="170" spans="1:5" x14ac:dyDescent="0.25">
      <c r="A170" s="1" t="s">
        <v>5623</v>
      </c>
      <c r="B170">
        <v>250.11</v>
      </c>
      <c r="C170">
        <v>8.2654479999999992</v>
      </c>
      <c r="D170">
        <f t="shared" si="2"/>
        <v>6.2257305333333344</v>
      </c>
      <c r="E170">
        <v>48</v>
      </c>
    </row>
    <row r="171" spans="1:5" x14ac:dyDescent="0.25">
      <c r="A171" s="1" t="s">
        <v>5624</v>
      </c>
      <c r="B171">
        <v>250.11</v>
      </c>
      <c r="C171">
        <v>3.8922180000000002</v>
      </c>
      <c r="D171">
        <f t="shared" si="2"/>
        <v>6.0976784666666664</v>
      </c>
      <c r="E171">
        <v>22.48</v>
      </c>
    </row>
    <row r="172" spans="1:5" x14ac:dyDescent="0.25">
      <c r="A172" s="1" t="s">
        <v>5625</v>
      </c>
      <c r="B172">
        <v>250.11</v>
      </c>
      <c r="C172">
        <v>6.1704369999999997</v>
      </c>
      <c r="D172">
        <f t="shared" si="2"/>
        <v>6.0751470000000003</v>
      </c>
      <c r="E172">
        <v>35.119999999999997</v>
      </c>
    </row>
    <row r="173" spans="1:5" x14ac:dyDescent="0.25">
      <c r="A173" s="1" t="s">
        <v>5626</v>
      </c>
      <c r="B173">
        <v>250.02</v>
      </c>
      <c r="C173">
        <v>6.1695520000000004</v>
      </c>
      <c r="D173">
        <f t="shared" si="2"/>
        <v>6.1098391999999997</v>
      </c>
      <c r="E173">
        <v>35.11</v>
      </c>
    </row>
    <row r="174" spans="1:5" x14ac:dyDescent="0.25">
      <c r="A174" s="1" t="s">
        <v>5627</v>
      </c>
      <c r="B174">
        <v>249.98</v>
      </c>
      <c r="C174">
        <v>7.3875080000000004</v>
      </c>
      <c r="D174">
        <f t="shared" si="2"/>
        <v>6.2495744666666679</v>
      </c>
      <c r="E174">
        <v>42.53</v>
      </c>
    </row>
    <row r="175" spans="1:5" x14ac:dyDescent="0.25">
      <c r="A175" s="1" t="s">
        <v>5628</v>
      </c>
      <c r="B175">
        <v>250</v>
      </c>
      <c r="C175">
        <v>6.8691599999999999</v>
      </c>
      <c r="D175">
        <f t="shared" si="2"/>
        <v>6.2376168666666665</v>
      </c>
      <c r="E175">
        <v>39.619999999999997</v>
      </c>
    </row>
    <row r="176" spans="1:5" x14ac:dyDescent="0.25">
      <c r="A176" s="1" t="s">
        <v>5629</v>
      </c>
      <c r="B176">
        <v>250.02</v>
      </c>
      <c r="C176">
        <v>5.8128760000000002</v>
      </c>
      <c r="D176">
        <f t="shared" si="2"/>
        <v>6.1312500666666665</v>
      </c>
      <c r="E176">
        <v>33.799999999999997</v>
      </c>
    </row>
    <row r="177" spans="1:5" x14ac:dyDescent="0.25">
      <c r="A177" s="1" t="s">
        <v>5630</v>
      </c>
      <c r="B177">
        <v>249.91</v>
      </c>
      <c r="C177">
        <v>5.9910439999999996</v>
      </c>
      <c r="D177">
        <f t="shared" si="2"/>
        <v>6.1191817333333338</v>
      </c>
      <c r="E177">
        <v>34.35</v>
      </c>
    </row>
    <row r="178" spans="1:5" x14ac:dyDescent="0.25">
      <c r="A178" s="1" t="s">
        <v>5631</v>
      </c>
      <c r="B178">
        <v>249.99</v>
      </c>
      <c r="C178">
        <v>7.9296090000000001</v>
      </c>
      <c r="D178">
        <f t="shared" si="2"/>
        <v>6.2483601999999996</v>
      </c>
      <c r="E178">
        <v>45.06</v>
      </c>
    </row>
    <row r="179" spans="1:5" x14ac:dyDescent="0.25">
      <c r="A179" s="1" t="s">
        <v>5632</v>
      </c>
      <c r="B179">
        <v>250</v>
      </c>
      <c r="C179">
        <v>4.9517329999999999</v>
      </c>
      <c r="D179">
        <f t="shared" si="2"/>
        <v>6.1897783999999998</v>
      </c>
      <c r="E179">
        <v>28.79</v>
      </c>
    </row>
    <row r="180" spans="1:5" x14ac:dyDescent="0.25">
      <c r="A180" s="1" t="s">
        <v>5633</v>
      </c>
      <c r="B180">
        <v>249.99</v>
      </c>
      <c r="C180">
        <v>6.1697790000000001</v>
      </c>
      <c r="D180">
        <f t="shared" si="2"/>
        <v>6.1193110000000006</v>
      </c>
      <c r="E180">
        <v>35.07</v>
      </c>
    </row>
    <row r="181" spans="1:5" x14ac:dyDescent="0.25">
      <c r="A181" s="1" t="s">
        <v>5634</v>
      </c>
      <c r="B181">
        <v>249.98</v>
      </c>
      <c r="C181">
        <v>6.3520320000000003</v>
      </c>
      <c r="D181">
        <f t="shared" si="2"/>
        <v>6.2367274000000004</v>
      </c>
      <c r="E181">
        <v>36.380000000000003</v>
      </c>
    </row>
    <row r="182" spans="1:5" x14ac:dyDescent="0.25">
      <c r="A182" s="1" t="s">
        <v>5635</v>
      </c>
      <c r="B182">
        <v>249.99</v>
      </c>
      <c r="C182">
        <v>6.5119939999999996</v>
      </c>
      <c r="D182">
        <f t="shared" si="2"/>
        <v>6.1903605333333349</v>
      </c>
      <c r="E182">
        <v>37.1</v>
      </c>
    </row>
    <row r="183" spans="1:5" x14ac:dyDescent="0.25">
      <c r="A183" s="1" t="s">
        <v>5636</v>
      </c>
      <c r="B183">
        <v>249.91</v>
      </c>
      <c r="C183">
        <v>5.9883920000000002</v>
      </c>
      <c r="D183">
        <f t="shared" si="2"/>
        <v>6.2261386000000005</v>
      </c>
      <c r="E183">
        <v>34.49</v>
      </c>
    </row>
    <row r="184" spans="1:5" x14ac:dyDescent="0.25">
      <c r="A184" s="1" t="s">
        <v>5637</v>
      </c>
      <c r="B184">
        <v>250.09</v>
      </c>
      <c r="C184">
        <v>7.58833</v>
      </c>
      <c r="D184">
        <f t="shared" si="2"/>
        <v>6.4033407999999996</v>
      </c>
      <c r="E184">
        <v>43.18</v>
      </c>
    </row>
    <row r="185" spans="1:5" x14ac:dyDescent="0.25">
      <c r="A185" s="1" t="s">
        <v>5638</v>
      </c>
      <c r="B185">
        <v>249.97</v>
      </c>
      <c r="C185">
        <v>3.534484</v>
      </c>
      <c r="D185">
        <f t="shared" si="2"/>
        <v>6.0879432000000007</v>
      </c>
      <c r="E185">
        <v>20.7</v>
      </c>
    </row>
    <row r="186" spans="1:5" x14ac:dyDescent="0.25">
      <c r="A186" s="1" t="s">
        <v>5639</v>
      </c>
      <c r="B186">
        <v>250.02</v>
      </c>
      <c r="C186">
        <v>7.9275890000000002</v>
      </c>
      <c r="D186">
        <f t="shared" si="2"/>
        <v>6.3569679333333342</v>
      </c>
      <c r="E186">
        <v>45.36</v>
      </c>
    </row>
    <row r="187" spans="1:5" x14ac:dyDescent="0.25">
      <c r="A187" s="1" t="s">
        <v>5640</v>
      </c>
      <c r="B187">
        <v>250.08</v>
      </c>
      <c r="C187">
        <v>5.4698890000000002</v>
      </c>
      <c r="D187">
        <f t="shared" si="2"/>
        <v>6.3102647333333328</v>
      </c>
      <c r="E187">
        <v>31.83</v>
      </c>
    </row>
    <row r="188" spans="1:5" x14ac:dyDescent="0.25">
      <c r="A188" s="1" t="s">
        <v>5641</v>
      </c>
      <c r="B188">
        <v>250.02</v>
      </c>
      <c r="C188">
        <v>5.2930910000000004</v>
      </c>
      <c r="D188">
        <f t="shared" si="2"/>
        <v>6.2518340000000006</v>
      </c>
      <c r="E188">
        <v>30.23</v>
      </c>
    </row>
    <row r="189" spans="1:5" x14ac:dyDescent="0.25">
      <c r="A189" s="1" t="s">
        <v>5642</v>
      </c>
      <c r="B189">
        <v>250</v>
      </c>
      <c r="C189">
        <v>7.0326409999999999</v>
      </c>
      <c r="D189">
        <f t="shared" si="2"/>
        <v>6.2281762000000009</v>
      </c>
      <c r="E189">
        <v>40.68</v>
      </c>
    </row>
    <row r="190" spans="1:5" x14ac:dyDescent="0.25">
      <c r="A190" s="1" t="s">
        <v>5643</v>
      </c>
      <c r="B190">
        <v>249.99</v>
      </c>
      <c r="C190">
        <v>6.3485560000000003</v>
      </c>
      <c r="D190">
        <f t="shared" si="2"/>
        <v>6.1934692666666669</v>
      </c>
      <c r="E190">
        <v>36.97</v>
      </c>
    </row>
    <row r="191" spans="1:5" x14ac:dyDescent="0.25">
      <c r="A191" s="1" t="s">
        <v>5644</v>
      </c>
      <c r="B191">
        <v>250.02</v>
      </c>
      <c r="C191">
        <v>6.3308499999999999</v>
      </c>
      <c r="D191">
        <f t="shared" si="2"/>
        <v>6.2280008666666662</v>
      </c>
      <c r="E191">
        <v>36.380000000000003</v>
      </c>
    </row>
    <row r="192" spans="1:5" x14ac:dyDescent="0.25">
      <c r="A192" s="1" t="s">
        <v>5645</v>
      </c>
      <c r="B192">
        <v>249.97</v>
      </c>
      <c r="C192">
        <v>5.8299849999999998</v>
      </c>
      <c r="D192">
        <f t="shared" si="2"/>
        <v>6.217263599999999</v>
      </c>
      <c r="E192">
        <v>33.049999999999997</v>
      </c>
    </row>
    <row r="193" spans="1:5" x14ac:dyDescent="0.25">
      <c r="A193" s="1" t="s">
        <v>5646</v>
      </c>
      <c r="B193">
        <v>250.06</v>
      </c>
      <c r="C193">
        <v>7.048635</v>
      </c>
      <c r="D193">
        <f t="shared" si="2"/>
        <v>6.1585319999999992</v>
      </c>
      <c r="E193">
        <v>40.299999999999997</v>
      </c>
    </row>
    <row r="194" spans="1:5" x14ac:dyDescent="0.25">
      <c r="A194" s="1" t="s">
        <v>5647</v>
      </c>
      <c r="B194">
        <v>250.04</v>
      </c>
      <c r="C194">
        <v>4.7569889999999999</v>
      </c>
      <c r="D194">
        <f t="shared" si="2"/>
        <v>6.1455490666666668</v>
      </c>
      <c r="E194">
        <v>27.77</v>
      </c>
    </row>
    <row r="195" spans="1:5" x14ac:dyDescent="0.25">
      <c r="A195" s="1" t="s">
        <v>5648</v>
      </c>
      <c r="B195">
        <v>250.08</v>
      </c>
      <c r="C195">
        <v>6.5117750000000001</v>
      </c>
      <c r="D195">
        <f t="shared" si="2"/>
        <v>6.1683488000000004</v>
      </c>
      <c r="E195">
        <v>37.380000000000003</v>
      </c>
    </row>
    <row r="196" spans="1:5" x14ac:dyDescent="0.25">
      <c r="A196" s="1" t="s">
        <v>5649</v>
      </c>
      <c r="B196">
        <v>250.02</v>
      </c>
      <c r="C196">
        <v>5.6472220000000002</v>
      </c>
      <c r="D196">
        <f t="shared" si="2"/>
        <v>6.1213614666666665</v>
      </c>
      <c r="E196">
        <v>32.11</v>
      </c>
    </row>
    <row r="197" spans="1:5" x14ac:dyDescent="0.25">
      <c r="A197" s="1" t="s">
        <v>5650</v>
      </c>
      <c r="B197">
        <v>250</v>
      </c>
      <c r="C197">
        <v>6.8684450000000004</v>
      </c>
      <c r="D197">
        <f t="shared" si="2"/>
        <v>6.1451248666666665</v>
      </c>
      <c r="E197">
        <v>39.99</v>
      </c>
    </row>
    <row r="198" spans="1:5" x14ac:dyDescent="0.25">
      <c r="A198" s="1" t="s">
        <v>5651</v>
      </c>
      <c r="B198">
        <v>249.99</v>
      </c>
      <c r="C198">
        <v>6.5084470000000003</v>
      </c>
      <c r="D198">
        <f t="shared" si="2"/>
        <v>6.1797952</v>
      </c>
      <c r="E198">
        <v>37.58</v>
      </c>
    </row>
    <row r="199" spans="1:5" x14ac:dyDescent="0.25">
      <c r="A199" s="1" t="s">
        <v>5652</v>
      </c>
      <c r="B199">
        <v>250.06</v>
      </c>
      <c r="C199">
        <v>6.3514470000000003</v>
      </c>
      <c r="D199">
        <f t="shared" si="2"/>
        <v>6.0973363333333337</v>
      </c>
      <c r="E199">
        <v>36.36</v>
      </c>
    </row>
    <row r="200" spans="1:5" x14ac:dyDescent="0.25">
      <c r="A200" s="1" t="s">
        <v>5653</v>
      </c>
      <c r="B200">
        <v>250</v>
      </c>
      <c r="C200">
        <v>5.1104000000000003</v>
      </c>
      <c r="D200">
        <f t="shared" si="2"/>
        <v>6.2023973999999988</v>
      </c>
      <c r="E200">
        <v>29.65</v>
      </c>
    </row>
    <row r="201" spans="1:5" x14ac:dyDescent="0.25">
      <c r="A201" s="1" t="s">
        <v>5654</v>
      </c>
      <c r="B201">
        <v>250.02</v>
      </c>
      <c r="C201">
        <v>7.0314360000000002</v>
      </c>
      <c r="D201">
        <f t="shared" si="2"/>
        <v>6.1426538666666666</v>
      </c>
      <c r="E201">
        <v>40.74</v>
      </c>
    </row>
    <row r="202" spans="1:5" x14ac:dyDescent="0.25">
      <c r="A202" s="1" t="s">
        <v>5655</v>
      </c>
      <c r="B202">
        <v>250.02</v>
      </c>
      <c r="C202">
        <v>5.8093560000000002</v>
      </c>
      <c r="D202">
        <f t="shared" si="2"/>
        <v>6.1652849999999999</v>
      </c>
      <c r="E202">
        <v>33.659999999999997</v>
      </c>
    </row>
    <row r="203" spans="1:5" x14ac:dyDescent="0.25">
      <c r="A203" s="1" t="s">
        <v>5656</v>
      </c>
      <c r="B203">
        <v>250.02</v>
      </c>
      <c r="C203">
        <v>6.1708290000000003</v>
      </c>
      <c r="D203">
        <f t="shared" si="2"/>
        <v>6.2238008666666662</v>
      </c>
      <c r="E203">
        <v>35.549999999999997</v>
      </c>
    </row>
    <row r="204" spans="1:5" x14ac:dyDescent="0.25">
      <c r="A204" s="1" t="s">
        <v>5657</v>
      </c>
      <c r="B204">
        <v>250</v>
      </c>
      <c r="C204">
        <v>6.1695659999999997</v>
      </c>
      <c r="D204">
        <f t="shared" si="2"/>
        <v>6.1662625333333336</v>
      </c>
      <c r="E204">
        <v>35.549999999999997</v>
      </c>
    </row>
    <row r="205" spans="1:5" x14ac:dyDescent="0.25">
      <c r="A205" s="1" t="s">
        <v>5658</v>
      </c>
      <c r="B205">
        <v>250.02</v>
      </c>
      <c r="C205">
        <v>6.5306889999999997</v>
      </c>
      <c r="D205">
        <f t="shared" si="2"/>
        <v>6.1784047333333332</v>
      </c>
      <c r="E205">
        <v>37.57</v>
      </c>
    </row>
    <row r="206" spans="1:5" x14ac:dyDescent="0.25">
      <c r="A206" s="1" t="s">
        <v>5659</v>
      </c>
      <c r="B206">
        <v>250.06</v>
      </c>
      <c r="C206">
        <v>5.9901650000000002</v>
      </c>
      <c r="D206">
        <f t="shared" si="2"/>
        <v>6.1556924000000004</v>
      </c>
      <c r="E206">
        <v>34.32</v>
      </c>
    </row>
    <row r="207" spans="1:5" x14ac:dyDescent="0.25">
      <c r="A207" s="1" t="s">
        <v>5660</v>
      </c>
      <c r="B207">
        <v>249.97</v>
      </c>
      <c r="C207">
        <v>5.4706609999999998</v>
      </c>
      <c r="D207">
        <f t="shared" si="2"/>
        <v>6.1317374666666673</v>
      </c>
      <c r="E207">
        <v>31.54</v>
      </c>
    </row>
    <row r="208" spans="1:5" x14ac:dyDescent="0.25">
      <c r="A208" s="1" t="s">
        <v>5661</v>
      </c>
      <c r="B208">
        <v>249.95</v>
      </c>
      <c r="C208">
        <v>7.5681289999999999</v>
      </c>
      <c r="D208">
        <f t="shared" si="2"/>
        <v>6.1663703999999999</v>
      </c>
      <c r="E208">
        <v>43.43</v>
      </c>
    </row>
    <row r="209" spans="1:5" x14ac:dyDescent="0.25">
      <c r="A209" s="1" t="s">
        <v>5662</v>
      </c>
      <c r="B209">
        <v>250.05</v>
      </c>
      <c r="C209">
        <v>6.5136750000000001</v>
      </c>
      <c r="D209">
        <f t="shared" ref="D209:D272" si="3">AVERAGE(C195:C209)</f>
        <v>6.2834827999999998</v>
      </c>
      <c r="E209">
        <v>37.869999999999997</v>
      </c>
    </row>
    <row r="210" spans="1:5" x14ac:dyDescent="0.25">
      <c r="A210" s="1" t="s">
        <v>5663</v>
      </c>
      <c r="B210">
        <v>250</v>
      </c>
      <c r="C210">
        <v>4.7678929999999999</v>
      </c>
      <c r="D210">
        <f t="shared" si="3"/>
        <v>6.167224</v>
      </c>
      <c r="E210">
        <v>27.2</v>
      </c>
    </row>
    <row r="211" spans="1:5" x14ac:dyDescent="0.25">
      <c r="A211" s="1" t="s">
        <v>5664</v>
      </c>
      <c r="B211">
        <v>249.95</v>
      </c>
      <c r="C211">
        <v>6.8726419999999999</v>
      </c>
      <c r="D211">
        <f t="shared" si="3"/>
        <v>6.2489186666666665</v>
      </c>
      <c r="E211">
        <v>39.46</v>
      </c>
    </row>
    <row r="212" spans="1:5" x14ac:dyDescent="0.25">
      <c r="A212" s="1" t="s">
        <v>5665</v>
      </c>
      <c r="B212">
        <v>250.02</v>
      </c>
      <c r="C212">
        <v>6.8701699999999999</v>
      </c>
      <c r="D212">
        <f t="shared" si="3"/>
        <v>6.2490336666666675</v>
      </c>
      <c r="E212">
        <v>39.72</v>
      </c>
    </row>
    <row r="213" spans="1:5" x14ac:dyDescent="0.25">
      <c r="A213" s="1" t="s">
        <v>5666</v>
      </c>
      <c r="B213">
        <v>249.97</v>
      </c>
      <c r="C213">
        <v>5.2907909999999996</v>
      </c>
      <c r="D213">
        <f t="shared" si="3"/>
        <v>6.1678565999999995</v>
      </c>
      <c r="E213">
        <v>30.53</v>
      </c>
    </row>
    <row r="214" spans="1:5" x14ac:dyDescent="0.25">
      <c r="A214" s="1" t="s">
        <v>5667</v>
      </c>
      <c r="B214">
        <v>250.04</v>
      </c>
      <c r="C214">
        <v>6.8681150000000004</v>
      </c>
      <c r="D214">
        <f t="shared" si="3"/>
        <v>6.2023011333333331</v>
      </c>
      <c r="E214">
        <v>39.64</v>
      </c>
    </row>
    <row r="215" spans="1:5" x14ac:dyDescent="0.25">
      <c r="A215" s="1" t="s">
        <v>5668</v>
      </c>
      <c r="B215">
        <v>250.02</v>
      </c>
      <c r="C215">
        <v>5.1101650000000003</v>
      </c>
      <c r="D215">
        <f t="shared" si="3"/>
        <v>6.2022854666666669</v>
      </c>
      <c r="E215">
        <v>29.77</v>
      </c>
    </row>
    <row r="216" spans="1:5" x14ac:dyDescent="0.25">
      <c r="A216" s="1" t="s">
        <v>5669</v>
      </c>
      <c r="B216">
        <v>249.87</v>
      </c>
      <c r="C216">
        <v>6.3498669999999997</v>
      </c>
      <c r="D216">
        <f t="shared" si="3"/>
        <v>6.156847533333333</v>
      </c>
      <c r="E216">
        <v>36.81</v>
      </c>
    </row>
    <row r="217" spans="1:5" x14ac:dyDescent="0.25">
      <c r="A217" s="1" t="s">
        <v>5670</v>
      </c>
      <c r="B217">
        <v>250.02</v>
      </c>
      <c r="C217">
        <v>8.6292629999999999</v>
      </c>
      <c r="D217">
        <f t="shared" si="3"/>
        <v>6.3448413333333331</v>
      </c>
      <c r="E217">
        <v>49.04</v>
      </c>
    </row>
    <row r="218" spans="1:5" x14ac:dyDescent="0.25">
      <c r="A218" s="1" t="s">
        <v>5671</v>
      </c>
      <c r="B218">
        <v>249.93</v>
      </c>
      <c r="C218">
        <v>4.0528599999999999</v>
      </c>
      <c r="D218">
        <f t="shared" si="3"/>
        <v>6.2036433999999998</v>
      </c>
      <c r="E218">
        <v>23.58</v>
      </c>
    </row>
    <row r="219" spans="1:5" x14ac:dyDescent="0.25">
      <c r="A219" s="1" t="s">
        <v>5672</v>
      </c>
      <c r="B219">
        <v>249.93</v>
      </c>
      <c r="C219">
        <v>7.5873309999999998</v>
      </c>
      <c r="D219">
        <f t="shared" si="3"/>
        <v>6.2981610666666663</v>
      </c>
      <c r="E219">
        <v>43.03</v>
      </c>
    </row>
    <row r="220" spans="1:5" x14ac:dyDescent="0.25">
      <c r="A220" s="1" t="s">
        <v>5673</v>
      </c>
      <c r="B220">
        <v>249.93</v>
      </c>
      <c r="C220">
        <v>6.3477680000000003</v>
      </c>
      <c r="D220">
        <f t="shared" si="3"/>
        <v>6.2859663333333335</v>
      </c>
      <c r="E220">
        <v>36.07</v>
      </c>
    </row>
    <row r="221" spans="1:5" x14ac:dyDescent="0.25">
      <c r="A221" s="1" t="s">
        <v>5674</v>
      </c>
      <c r="B221">
        <v>250.04</v>
      </c>
      <c r="C221">
        <v>6.3325209999999998</v>
      </c>
      <c r="D221">
        <f t="shared" si="3"/>
        <v>6.3087900666666661</v>
      </c>
      <c r="E221">
        <v>36.08</v>
      </c>
    </row>
    <row r="222" spans="1:5" x14ac:dyDescent="0.25">
      <c r="A222" s="1" t="s">
        <v>5675</v>
      </c>
      <c r="B222">
        <v>250.04</v>
      </c>
      <c r="C222">
        <v>4.595523</v>
      </c>
      <c r="D222">
        <f t="shared" si="3"/>
        <v>6.2504475333333334</v>
      </c>
      <c r="E222">
        <v>26.64</v>
      </c>
    </row>
    <row r="223" spans="1:5" x14ac:dyDescent="0.25">
      <c r="A223" s="1" t="s">
        <v>5676</v>
      </c>
      <c r="B223">
        <v>249.98</v>
      </c>
      <c r="C223">
        <v>6.1706310000000002</v>
      </c>
      <c r="D223">
        <f t="shared" si="3"/>
        <v>6.1572810000000011</v>
      </c>
      <c r="E223">
        <v>35.479999999999997</v>
      </c>
    </row>
    <row r="224" spans="1:5" x14ac:dyDescent="0.25">
      <c r="A224" s="1" t="s">
        <v>5677</v>
      </c>
      <c r="B224">
        <v>249.91</v>
      </c>
      <c r="C224">
        <v>7.0502419999999999</v>
      </c>
      <c r="D224">
        <f t="shared" si="3"/>
        <v>6.1930521333333335</v>
      </c>
      <c r="E224">
        <v>40.880000000000003</v>
      </c>
    </row>
    <row r="225" spans="1:5" x14ac:dyDescent="0.25">
      <c r="A225" s="1" t="s">
        <v>5678</v>
      </c>
      <c r="B225">
        <v>250.02</v>
      </c>
      <c r="C225">
        <v>7.2261949999999997</v>
      </c>
      <c r="D225">
        <f t="shared" si="3"/>
        <v>6.3569389333333346</v>
      </c>
      <c r="E225">
        <v>41.23</v>
      </c>
    </row>
    <row r="226" spans="1:5" x14ac:dyDescent="0.25">
      <c r="A226" s="1" t="s">
        <v>5679</v>
      </c>
      <c r="B226">
        <v>250.02</v>
      </c>
      <c r="C226">
        <v>4.7736720000000004</v>
      </c>
      <c r="D226">
        <f t="shared" si="3"/>
        <v>6.2170076000000005</v>
      </c>
      <c r="E226">
        <v>27.4</v>
      </c>
    </row>
    <row r="227" spans="1:5" x14ac:dyDescent="0.25">
      <c r="A227" s="1" t="s">
        <v>5680</v>
      </c>
      <c r="B227">
        <v>250.02</v>
      </c>
      <c r="C227">
        <v>6.1706339999999997</v>
      </c>
      <c r="D227">
        <f t="shared" si="3"/>
        <v>6.1703718666666667</v>
      </c>
      <c r="E227">
        <v>35.619999999999997</v>
      </c>
    </row>
    <row r="228" spans="1:5" x14ac:dyDescent="0.25">
      <c r="A228" s="1" t="s">
        <v>5681</v>
      </c>
      <c r="B228">
        <v>249.98</v>
      </c>
      <c r="C228">
        <v>6.1714200000000003</v>
      </c>
      <c r="D228">
        <f t="shared" si="3"/>
        <v>6.2290804666666677</v>
      </c>
      <c r="E228">
        <v>35.619999999999997</v>
      </c>
    </row>
    <row r="229" spans="1:5" x14ac:dyDescent="0.25">
      <c r="A229" s="1" t="s">
        <v>5682</v>
      </c>
      <c r="B229">
        <v>250.09</v>
      </c>
      <c r="C229">
        <v>6.6902049999999997</v>
      </c>
      <c r="D229">
        <f t="shared" si="3"/>
        <v>6.2172197999999996</v>
      </c>
      <c r="E229">
        <v>38.99</v>
      </c>
    </row>
    <row r="230" spans="1:5" x14ac:dyDescent="0.25">
      <c r="A230" s="1" t="s">
        <v>5683</v>
      </c>
      <c r="B230">
        <v>250.04</v>
      </c>
      <c r="C230">
        <v>4.5953359999999996</v>
      </c>
      <c r="D230">
        <f t="shared" si="3"/>
        <v>6.182897866666667</v>
      </c>
      <c r="E230">
        <v>26.37</v>
      </c>
    </row>
    <row r="231" spans="1:5" x14ac:dyDescent="0.25">
      <c r="A231" s="1" t="s">
        <v>5684</v>
      </c>
      <c r="B231">
        <v>250.06</v>
      </c>
      <c r="C231">
        <v>6.8684950000000002</v>
      </c>
      <c r="D231">
        <f t="shared" si="3"/>
        <v>6.217473066666666</v>
      </c>
      <c r="E231">
        <v>39.270000000000003</v>
      </c>
    </row>
    <row r="232" spans="1:5" x14ac:dyDescent="0.25">
      <c r="A232" s="1" t="s">
        <v>5685</v>
      </c>
      <c r="B232">
        <v>250.04</v>
      </c>
      <c r="C232">
        <v>5.8326789999999997</v>
      </c>
      <c r="D232">
        <f t="shared" si="3"/>
        <v>6.0310341333333337</v>
      </c>
      <c r="E232">
        <v>33.450000000000003</v>
      </c>
    </row>
    <row r="233" spans="1:5" x14ac:dyDescent="0.25">
      <c r="A233" s="1" t="s">
        <v>5686</v>
      </c>
      <c r="B233">
        <v>250.09</v>
      </c>
      <c r="C233">
        <v>6.5246709999999997</v>
      </c>
      <c r="D233">
        <f t="shared" si="3"/>
        <v>6.1958215333333326</v>
      </c>
      <c r="E233">
        <v>37.369999999999997</v>
      </c>
    </row>
    <row r="234" spans="1:5" x14ac:dyDescent="0.25">
      <c r="A234" s="1" t="s">
        <v>5687</v>
      </c>
      <c r="B234">
        <v>250.02</v>
      </c>
      <c r="C234">
        <v>5.4539140000000002</v>
      </c>
      <c r="D234">
        <f t="shared" si="3"/>
        <v>6.0535937333333321</v>
      </c>
      <c r="E234">
        <v>31.41</v>
      </c>
    </row>
    <row r="235" spans="1:5" x14ac:dyDescent="0.25">
      <c r="A235" s="1" t="s">
        <v>5688</v>
      </c>
      <c r="B235">
        <v>249.99</v>
      </c>
      <c r="C235">
        <v>7.0458730000000003</v>
      </c>
      <c r="D235">
        <f t="shared" si="3"/>
        <v>6.1001340666666657</v>
      </c>
      <c r="E235">
        <v>40.6</v>
      </c>
    </row>
    <row r="236" spans="1:5" x14ac:dyDescent="0.25">
      <c r="A236" s="1" t="s">
        <v>5689</v>
      </c>
      <c r="B236">
        <v>250.06</v>
      </c>
      <c r="C236">
        <v>6.7061719999999996</v>
      </c>
      <c r="D236">
        <f t="shared" si="3"/>
        <v>6.1250441333333328</v>
      </c>
      <c r="E236">
        <v>38.24</v>
      </c>
    </row>
    <row r="237" spans="1:5" x14ac:dyDescent="0.25">
      <c r="A237" s="1" t="s">
        <v>5690</v>
      </c>
      <c r="B237">
        <v>250.09</v>
      </c>
      <c r="C237">
        <v>5.1134040000000001</v>
      </c>
      <c r="D237">
        <f t="shared" si="3"/>
        <v>6.1595695333333342</v>
      </c>
      <c r="E237">
        <v>29.64</v>
      </c>
    </row>
    <row r="238" spans="1:5" x14ac:dyDescent="0.25">
      <c r="A238" s="1" t="s">
        <v>5691</v>
      </c>
      <c r="B238">
        <v>250</v>
      </c>
      <c r="C238">
        <v>5.8095489999999996</v>
      </c>
      <c r="D238">
        <f t="shared" si="3"/>
        <v>6.1354974000000011</v>
      </c>
      <c r="E238">
        <v>33.299999999999997</v>
      </c>
    </row>
    <row r="239" spans="1:5" x14ac:dyDescent="0.25">
      <c r="A239" s="1" t="s">
        <v>5692</v>
      </c>
      <c r="B239">
        <v>249.99</v>
      </c>
      <c r="C239">
        <v>7.4107640000000004</v>
      </c>
      <c r="D239">
        <f t="shared" si="3"/>
        <v>6.1595322000000001</v>
      </c>
      <c r="E239">
        <v>42.61</v>
      </c>
    </row>
    <row r="240" spans="1:5" x14ac:dyDescent="0.25">
      <c r="A240" s="1" t="s">
        <v>5693</v>
      </c>
      <c r="B240">
        <v>250.02</v>
      </c>
      <c r="C240">
        <v>6.350752</v>
      </c>
      <c r="D240">
        <f t="shared" si="3"/>
        <v>6.101169333333333</v>
      </c>
      <c r="E240">
        <v>36.33</v>
      </c>
    </row>
    <row r="241" spans="1:5" x14ac:dyDescent="0.25">
      <c r="A241" s="1" t="s">
        <v>5694</v>
      </c>
      <c r="B241">
        <v>250.06</v>
      </c>
      <c r="C241">
        <v>5.8133869999999996</v>
      </c>
      <c r="D241">
        <f t="shared" si="3"/>
        <v>6.1704836666666676</v>
      </c>
      <c r="E241">
        <v>33</v>
      </c>
    </row>
    <row r="242" spans="1:5" x14ac:dyDescent="0.25">
      <c r="A242" s="1" t="s">
        <v>5695</v>
      </c>
      <c r="B242">
        <v>250.08</v>
      </c>
      <c r="C242">
        <v>5.6485200000000004</v>
      </c>
      <c r="D242">
        <f t="shared" si="3"/>
        <v>6.135676066666667</v>
      </c>
      <c r="E242">
        <v>32.15</v>
      </c>
    </row>
    <row r="243" spans="1:5" x14ac:dyDescent="0.25">
      <c r="A243" s="1" t="s">
        <v>5696</v>
      </c>
      <c r="B243">
        <v>250.05</v>
      </c>
      <c r="C243">
        <v>5.8110480000000004</v>
      </c>
      <c r="D243">
        <f t="shared" si="3"/>
        <v>6.1116512666666676</v>
      </c>
      <c r="E243">
        <v>33.96</v>
      </c>
    </row>
    <row r="244" spans="1:5" x14ac:dyDescent="0.25">
      <c r="A244" s="1" t="s">
        <v>5697</v>
      </c>
      <c r="B244">
        <v>250.11</v>
      </c>
      <c r="C244">
        <v>6.5273219999999998</v>
      </c>
      <c r="D244">
        <f t="shared" si="3"/>
        <v>6.1007924000000004</v>
      </c>
      <c r="E244">
        <v>37.92</v>
      </c>
    </row>
    <row r="245" spans="1:5" x14ac:dyDescent="0.25">
      <c r="A245" s="1" t="s">
        <v>5698</v>
      </c>
      <c r="B245">
        <v>250.04</v>
      </c>
      <c r="C245">
        <v>5.1269210000000003</v>
      </c>
      <c r="D245">
        <f t="shared" si="3"/>
        <v>6.1362313999999998</v>
      </c>
      <c r="E245">
        <v>29.98</v>
      </c>
    </row>
    <row r="246" spans="1:5" x14ac:dyDescent="0.25">
      <c r="A246" s="1" t="s">
        <v>5699</v>
      </c>
      <c r="B246">
        <v>249.98</v>
      </c>
      <c r="C246">
        <v>7.2278779999999996</v>
      </c>
      <c r="D246">
        <f t="shared" si="3"/>
        <v>6.1601902666666657</v>
      </c>
      <c r="E246">
        <v>41.11</v>
      </c>
    </row>
    <row r="247" spans="1:5" x14ac:dyDescent="0.25">
      <c r="A247" s="1" t="s">
        <v>5700</v>
      </c>
      <c r="B247">
        <v>250.02</v>
      </c>
      <c r="C247">
        <v>7.0498669999999999</v>
      </c>
      <c r="D247">
        <f t="shared" si="3"/>
        <v>6.2413361333333333</v>
      </c>
      <c r="E247">
        <v>40.81</v>
      </c>
    </row>
    <row r="248" spans="1:5" x14ac:dyDescent="0.25">
      <c r="A248" s="1" t="s">
        <v>5701</v>
      </c>
      <c r="B248">
        <v>249.95</v>
      </c>
      <c r="C248">
        <v>5.6296679999999997</v>
      </c>
      <c r="D248">
        <f t="shared" si="3"/>
        <v>6.1816692666666659</v>
      </c>
      <c r="E248">
        <v>32.380000000000003</v>
      </c>
    </row>
    <row r="249" spans="1:5" x14ac:dyDescent="0.25">
      <c r="A249" s="1" t="s">
        <v>5702</v>
      </c>
      <c r="B249">
        <v>249.99</v>
      </c>
      <c r="C249">
        <v>7.0274989999999997</v>
      </c>
      <c r="D249">
        <f t="shared" si="3"/>
        <v>6.2865749333333332</v>
      </c>
      <c r="E249">
        <v>40.950000000000003</v>
      </c>
    </row>
    <row r="250" spans="1:5" x14ac:dyDescent="0.25">
      <c r="A250" s="1" t="s">
        <v>5703</v>
      </c>
      <c r="B250">
        <v>250</v>
      </c>
      <c r="C250">
        <v>5.6501320000000002</v>
      </c>
      <c r="D250">
        <f t="shared" si="3"/>
        <v>6.1935255333333332</v>
      </c>
      <c r="E250">
        <v>32.51</v>
      </c>
    </row>
    <row r="251" spans="1:5" x14ac:dyDescent="0.25">
      <c r="A251" s="1" t="s">
        <v>5704</v>
      </c>
      <c r="B251">
        <v>249.98</v>
      </c>
      <c r="C251">
        <v>6.1688599999999996</v>
      </c>
      <c r="D251">
        <f t="shared" si="3"/>
        <v>6.1577047333333326</v>
      </c>
      <c r="E251">
        <v>35</v>
      </c>
    </row>
    <row r="252" spans="1:5" x14ac:dyDescent="0.25">
      <c r="A252" s="1" t="s">
        <v>5705</v>
      </c>
      <c r="B252">
        <v>250.04</v>
      </c>
      <c r="C252">
        <v>6.5121029999999998</v>
      </c>
      <c r="D252">
        <f t="shared" si="3"/>
        <v>6.2509513333333331</v>
      </c>
      <c r="E252">
        <v>37.659999999999997</v>
      </c>
    </row>
    <row r="253" spans="1:5" x14ac:dyDescent="0.25">
      <c r="A253" s="1" t="s">
        <v>5706</v>
      </c>
      <c r="B253">
        <v>250.04</v>
      </c>
      <c r="C253">
        <v>5.2905100000000003</v>
      </c>
      <c r="D253">
        <f t="shared" si="3"/>
        <v>6.2163487333333327</v>
      </c>
      <c r="E253">
        <v>30.36</v>
      </c>
    </row>
    <row r="254" spans="1:5" x14ac:dyDescent="0.25">
      <c r="A254" s="1" t="s">
        <v>5707</v>
      </c>
      <c r="B254">
        <v>250</v>
      </c>
      <c r="C254">
        <v>6.1699510000000002</v>
      </c>
      <c r="D254">
        <f t="shared" si="3"/>
        <v>6.1336278666666662</v>
      </c>
      <c r="E254">
        <v>35.42</v>
      </c>
    </row>
    <row r="255" spans="1:5" x14ac:dyDescent="0.25">
      <c r="A255" s="1" t="s">
        <v>5708</v>
      </c>
      <c r="B255">
        <v>249.97</v>
      </c>
      <c r="C255">
        <v>6.6884240000000004</v>
      </c>
      <c r="D255">
        <f t="shared" si="3"/>
        <v>6.1561393333333321</v>
      </c>
      <c r="E255">
        <v>38.79</v>
      </c>
    </row>
    <row r="256" spans="1:5" x14ac:dyDescent="0.25">
      <c r="A256" s="1" t="s">
        <v>5709</v>
      </c>
      <c r="B256">
        <v>250.05</v>
      </c>
      <c r="C256">
        <v>6.6886349999999997</v>
      </c>
      <c r="D256">
        <f t="shared" si="3"/>
        <v>6.2144892</v>
      </c>
      <c r="E256">
        <v>38.33</v>
      </c>
    </row>
    <row r="257" spans="1:5" x14ac:dyDescent="0.25">
      <c r="A257" s="1" t="s">
        <v>5710</v>
      </c>
      <c r="B257">
        <v>249.98</v>
      </c>
      <c r="C257">
        <v>5.1144939999999997</v>
      </c>
      <c r="D257">
        <f t="shared" si="3"/>
        <v>6.1788874666666658</v>
      </c>
      <c r="E257">
        <v>29.05</v>
      </c>
    </row>
    <row r="258" spans="1:5" x14ac:dyDescent="0.25">
      <c r="A258" s="1" t="s">
        <v>5711</v>
      </c>
      <c r="B258">
        <v>250</v>
      </c>
      <c r="C258">
        <v>7.2083519999999996</v>
      </c>
      <c r="D258">
        <f t="shared" si="3"/>
        <v>6.2720410666666657</v>
      </c>
      <c r="E258">
        <v>41.45</v>
      </c>
    </row>
    <row r="259" spans="1:5" x14ac:dyDescent="0.25">
      <c r="A259" s="1" t="s">
        <v>5712</v>
      </c>
      <c r="B259">
        <v>250.02</v>
      </c>
      <c r="C259">
        <v>5.8101830000000003</v>
      </c>
      <c r="D259">
        <f t="shared" si="3"/>
        <v>6.2242317999999992</v>
      </c>
      <c r="E259">
        <v>33.729999999999997</v>
      </c>
    </row>
    <row r="260" spans="1:5" x14ac:dyDescent="0.25">
      <c r="A260" s="1" t="s">
        <v>5713</v>
      </c>
      <c r="B260">
        <v>250</v>
      </c>
      <c r="C260">
        <v>5.8291240000000002</v>
      </c>
      <c r="D260">
        <f t="shared" si="3"/>
        <v>6.2710453333333325</v>
      </c>
      <c r="E260">
        <v>33.6</v>
      </c>
    </row>
    <row r="261" spans="1:5" x14ac:dyDescent="0.25">
      <c r="A261" s="1" t="s">
        <v>5714</v>
      </c>
      <c r="B261">
        <v>249.97</v>
      </c>
      <c r="C261">
        <v>6.5092889999999999</v>
      </c>
      <c r="D261">
        <f t="shared" si="3"/>
        <v>6.2231393999999982</v>
      </c>
      <c r="E261">
        <v>37.520000000000003</v>
      </c>
    </row>
    <row r="262" spans="1:5" x14ac:dyDescent="0.25">
      <c r="A262" s="1" t="s">
        <v>5715</v>
      </c>
      <c r="B262">
        <v>249.93</v>
      </c>
      <c r="C262">
        <v>6.6897700000000002</v>
      </c>
      <c r="D262">
        <f t="shared" si="3"/>
        <v>6.1991329333333312</v>
      </c>
      <c r="E262">
        <v>38.33</v>
      </c>
    </row>
    <row r="263" spans="1:5" x14ac:dyDescent="0.25">
      <c r="A263" s="1" t="s">
        <v>5716</v>
      </c>
      <c r="B263">
        <v>250.06</v>
      </c>
      <c r="C263">
        <v>6.8689590000000003</v>
      </c>
      <c r="D263">
        <f t="shared" si="3"/>
        <v>6.2817523333333325</v>
      </c>
      <c r="E263">
        <v>39.18</v>
      </c>
    </row>
    <row r="264" spans="1:5" x14ac:dyDescent="0.25">
      <c r="A264" s="1" t="s">
        <v>5717</v>
      </c>
      <c r="B264">
        <v>249.95</v>
      </c>
      <c r="C264">
        <v>4.2310650000000001</v>
      </c>
      <c r="D264">
        <f t="shared" si="3"/>
        <v>6.0953233999999989</v>
      </c>
      <c r="E264">
        <v>24.54</v>
      </c>
    </row>
    <row r="265" spans="1:5" x14ac:dyDescent="0.25">
      <c r="A265" s="1" t="s">
        <v>5718</v>
      </c>
      <c r="B265">
        <v>250</v>
      </c>
      <c r="C265">
        <v>7.7474210000000001</v>
      </c>
      <c r="D265">
        <f t="shared" si="3"/>
        <v>6.2351426666666665</v>
      </c>
      <c r="E265">
        <v>44.74</v>
      </c>
    </row>
    <row r="266" spans="1:5" x14ac:dyDescent="0.25">
      <c r="A266" s="1" t="s">
        <v>5719</v>
      </c>
      <c r="B266">
        <v>249.99</v>
      </c>
      <c r="C266">
        <v>5.4692869999999996</v>
      </c>
      <c r="D266">
        <f t="shared" si="3"/>
        <v>6.1885044666666671</v>
      </c>
      <c r="E266">
        <v>31.84</v>
      </c>
    </row>
    <row r="267" spans="1:5" x14ac:dyDescent="0.25">
      <c r="A267" s="1" t="s">
        <v>5720</v>
      </c>
      <c r="B267">
        <v>249.97</v>
      </c>
      <c r="C267">
        <v>6.3461439999999998</v>
      </c>
      <c r="D267">
        <f t="shared" si="3"/>
        <v>6.1774405333333338</v>
      </c>
      <c r="E267">
        <v>36.31</v>
      </c>
    </row>
    <row r="268" spans="1:5" x14ac:dyDescent="0.25">
      <c r="A268" s="1" t="s">
        <v>5721</v>
      </c>
      <c r="B268">
        <v>249.95</v>
      </c>
      <c r="C268">
        <v>6.5282039999999997</v>
      </c>
      <c r="D268">
        <f t="shared" si="3"/>
        <v>6.2599534666666674</v>
      </c>
      <c r="E268">
        <v>37.700000000000003</v>
      </c>
    </row>
    <row r="269" spans="1:5" x14ac:dyDescent="0.25">
      <c r="A269" s="1" t="s">
        <v>5722</v>
      </c>
      <c r="B269">
        <v>249.93</v>
      </c>
      <c r="C269">
        <v>6.5092080000000001</v>
      </c>
      <c r="D269">
        <f t="shared" si="3"/>
        <v>6.2825706000000006</v>
      </c>
      <c r="E269">
        <v>37.159999999999997</v>
      </c>
    </row>
    <row r="270" spans="1:5" x14ac:dyDescent="0.25">
      <c r="A270" s="1" t="s">
        <v>5723</v>
      </c>
      <c r="B270">
        <v>250</v>
      </c>
      <c r="C270">
        <v>6.5072159999999997</v>
      </c>
      <c r="D270">
        <f t="shared" si="3"/>
        <v>6.2704900666666665</v>
      </c>
      <c r="E270">
        <v>37.92</v>
      </c>
    </row>
    <row r="271" spans="1:5" x14ac:dyDescent="0.25">
      <c r="A271" s="1" t="s">
        <v>5724</v>
      </c>
      <c r="B271">
        <v>250</v>
      </c>
      <c r="C271">
        <v>5.1100779999999997</v>
      </c>
      <c r="D271">
        <f t="shared" si="3"/>
        <v>6.1652529333333339</v>
      </c>
      <c r="E271">
        <v>29.96</v>
      </c>
    </row>
    <row r="272" spans="1:5" x14ac:dyDescent="0.25">
      <c r="A272" s="1" t="s">
        <v>5725</v>
      </c>
      <c r="B272">
        <v>250.02</v>
      </c>
      <c r="C272">
        <v>6.1688239999999999</v>
      </c>
      <c r="D272">
        <f t="shared" si="3"/>
        <v>6.2355416000000012</v>
      </c>
      <c r="E272">
        <v>35.65</v>
      </c>
    </row>
    <row r="273" spans="1:5" x14ac:dyDescent="0.25">
      <c r="A273" s="1" t="s">
        <v>5726</v>
      </c>
      <c r="B273">
        <v>249.99</v>
      </c>
      <c r="C273">
        <v>5.8120180000000001</v>
      </c>
      <c r="D273">
        <f t="shared" ref="D273:D336" si="4">AVERAGE(C259:C273)</f>
        <v>6.1424526666666672</v>
      </c>
      <c r="E273">
        <v>33.619999999999997</v>
      </c>
    </row>
    <row r="274" spans="1:5" x14ac:dyDescent="0.25">
      <c r="A274" s="1" t="s">
        <v>5727</v>
      </c>
      <c r="B274">
        <v>250.02</v>
      </c>
      <c r="C274">
        <v>6.6882390000000003</v>
      </c>
      <c r="D274">
        <f t="shared" si="4"/>
        <v>6.2009897333333335</v>
      </c>
      <c r="E274">
        <v>38.22</v>
      </c>
    </row>
    <row r="275" spans="1:5" x14ac:dyDescent="0.25">
      <c r="A275" s="1" t="s">
        <v>5728</v>
      </c>
      <c r="B275">
        <v>250.08</v>
      </c>
      <c r="C275">
        <v>5.8073730000000001</v>
      </c>
      <c r="D275">
        <f t="shared" si="4"/>
        <v>6.1995396666666664</v>
      </c>
      <c r="E275">
        <v>33.659999999999997</v>
      </c>
    </row>
    <row r="276" spans="1:5" x14ac:dyDescent="0.25">
      <c r="A276" s="1" t="s">
        <v>5729</v>
      </c>
      <c r="B276">
        <v>249.95</v>
      </c>
      <c r="C276">
        <v>5.2912759999999999</v>
      </c>
      <c r="D276">
        <f t="shared" si="4"/>
        <v>6.1183387999999992</v>
      </c>
      <c r="E276">
        <v>30.16</v>
      </c>
    </row>
    <row r="277" spans="1:5" x14ac:dyDescent="0.25">
      <c r="A277" s="1" t="s">
        <v>5730</v>
      </c>
      <c r="B277">
        <v>249.97</v>
      </c>
      <c r="C277">
        <v>8.1088740000000001</v>
      </c>
      <c r="D277">
        <f t="shared" si="4"/>
        <v>6.2129457333333322</v>
      </c>
      <c r="E277">
        <v>46.02</v>
      </c>
    </row>
    <row r="278" spans="1:5" x14ac:dyDescent="0.25">
      <c r="A278" s="1" t="s">
        <v>5731</v>
      </c>
      <c r="B278">
        <v>250.02</v>
      </c>
      <c r="C278">
        <v>5.989401</v>
      </c>
      <c r="D278">
        <f t="shared" si="4"/>
        <v>6.1543085333333334</v>
      </c>
      <c r="E278">
        <v>34.549999999999997</v>
      </c>
    </row>
    <row r="279" spans="1:5" x14ac:dyDescent="0.25">
      <c r="A279" s="1" t="s">
        <v>5732</v>
      </c>
      <c r="B279">
        <v>249.97</v>
      </c>
      <c r="C279">
        <v>5.4695429999999998</v>
      </c>
      <c r="D279">
        <f t="shared" si="4"/>
        <v>6.2368737333333337</v>
      </c>
      <c r="E279">
        <v>31.76</v>
      </c>
    </row>
    <row r="280" spans="1:5" x14ac:dyDescent="0.25">
      <c r="A280" s="1" t="s">
        <v>5733</v>
      </c>
      <c r="B280">
        <v>249.95</v>
      </c>
      <c r="C280">
        <v>6.8655080000000002</v>
      </c>
      <c r="D280">
        <f t="shared" si="4"/>
        <v>6.1780795333333343</v>
      </c>
      <c r="E280">
        <v>39.61</v>
      </c>
    </row>
    <row r="281" spans="1:5" x14ac:dyDescent="0.25">
      <c r="A281" s="1" t="s">
        <v>5734</v>
      </c>
      <c r="B281">
        <v>249.95</v>
      </c>
      <c r="C281">
        <v>6.5082740000000001</v>
      </c>
      <c r="D281">
        <f t="shared" si="4"/>
        <v>6.2473453333333335</v>
      </c>
      <c r="E281">
        <v>37.840000000000003</v>
      </c>
    </row>
    <row r="282" spans="1:5" x14ac:dyDescent="0.25">
      <c r="A282" s="1" t="s">
        <v>5735</v>
      </c>
      <c r="B282">
        <v>249.95</v>
      </c>
      <c r="C282">
        <v>6.16676</v>
      </c>
      <c r="D282">
        <f t="shared" si="4"/>
        <v>6.2353864000000003</v>
      </c>
      <c r="E282">
        <v>35.28</v>
      </c>
    </row>
    <row r="283" spans="1:5" x14ac:dyDescent="0.25">
      <c r="A283" s="1" t="s">
        <v>5736</v>
      </c>
      <c r="B283">
        <v>249.91</v>
      </c>
      <c r="C283">
        <v>6.1685309999999998</v>
      </c>
      <c r="D283">
        <f t="shared" si="4"/>
        <v>6.2114082000000002</v>
      </c>
      <c r="E283">
        <v>35.909999999999997</v>
      </c>
    </row>
    <row r="284" spans="1:5" x14ac:dyDescent="0.25">
      <c r="A284" s="1" t="s">
        <v>5737</v>
      </c>
      <c r="B284">
        <v>249.95</v>
      </c>
      <c r="C284">
        <v>6.8660259999999997</v>
      </c>
      <c r="D284">
        <f t="shared" si="4"/>
        <v>6.2351960666666679</v>
      </c>
      <c r="E284">
        <v>39.29</v>
      </c>
    </row>
    <row r="285" spans="1:5" x14ac:dyDescent="0.25">
      <c r="A285" s="1" t="s">
        <v>5738</v>
      </c>
      <c r="B285">
        <v>250</v>
      </c>
      <c r="C285">
        <v>5.8120079999999996</v>
      </c>
      <c r="D285">
        <f t="shared" si="4"/>
        <v>6.1888488666666683</v>
      </c>
      <c r="E285">
        <v>33.44</v>
      </c>
    </row>
    <row r="286" spans="1:5" x14ac:dyDescent="0.25">
      <c r="A286" s="1" t="s">
        <v>5739</v>
      </c>
      <c r="B286">
        <v>249.91</v>
      </c>
      <c r="C286">
        <v>5.4700470000000001</v>
      </c>
      <c r="D286">
        <f t="shared" si="4"/>
        <v>6.2128468000000003</v>
      </c>
      <c r="E286">
        <v>31.25</v>
      </c>
    </row>
    <row r="287" spans="1:5" x14ac:dyDescent="0.25">
      <c r="A287" s="1" t="s">
        <v>5740</v>
      </c>
      <c r="B287">
        <v>249.95</v>
      </c>
      <c r="C287">
        <v>7.5630790000000001</v>
      </c>
      <c r="D287">
        <f t="shared" si="4"/>
        <v>6.3057971333333338</v>
      </c>
      <c r="E287">
        <v>43.77</v>
      </c>
    </row>
    <row r="288" spans="1:5" x14ac:dyDescent="0.25">
      <c r="A288" s="1" t="s">
        <v>5741</v>
      </c>
      <c r="B288">
        <v>249.98</v>
      </c>
      <c r="C288">
        <v>5.6501109999999999</v>
      </c>
      <c r="D288">
        <f t="shared" si="4"/>
        <v>6.2950033333333328</v>
      </c>
      <c r="E288">
        <v>32.14</v>
      </c>
    </row>
    <row r="289" spans="1:5" x14ac:dyDescent="0.25">
      <c r="A289" s="1" t="s">
        <v>5742</v>
      </c>
      <c r="B289">
        <v>250.02</v>
      </c>
      <c r="C289">
        <v>5.8085139999999997</v>
      </c>
      <c r="D289">
        <f t="shared" si="4"/>
        <v>6.2363549999999996</v>
      </c>
      <c r="E289">
        <v>33.92</v>
      </c>
    </row>
    <row r="290" spans="1:5" x14ac:dyDescent="0.25">
      <c r="A290" s="1" t="s">
        <v>5743</v>
      </c>
      <c r="B290">
        <v>249.99</v>
      </c>
      <c r="C290">
        <v>5.6278740000000003</v>
      </c>
      <c r="D290">
        <f t="shared" si="4"/>
        <v>6.2243883999999996</v>
      </c>
      <c r="E290">
        <v>32.44</v>
      </c>
    </row>
    <row r="291" spans="1:5" x14ac:dyDescent="0.25">
      <c r="A291" s="1" t="s">
        <v>5744</v>
      </c>
      <c r="B291">
        <v>249.95</v>
      </c>
      <c r="C291">
        <v>6.5276370000000004</v>
      </c>
      <c r="D291">
        <f t="shared" si="4"/>
        <v>6.3068124666666669</v>
      </c>
      <c r="E291">
        <v>37.630000000000003</v>
      </c>
    </row>
    <row r="292" spans="1:5" x14ac:dyDescent="0.25">
      <c r="A292" s="1" t="s">
        <v>5745</v>
      </c>
      <c r="B292">
        <v>249.97</v>
      </c>
      <c r="C292">
        <v>6.8688070000000003</v>
      </c>
      <c r="D292">
        <f t="shared" si="4"/>
        <v>6.2241413333333337</v>
      </c>
      <c r="E292">
        <v>39.78</v>
      </c>
    </row>
    <row r="293" spans="1:5" x14ac:dyDescent="0.25">
      <c r="A293" s="1" t="s">
        <v>5746</v>
      </c>
      <c r="B293">
        <v>249.91</v>
      </c>
      <c r="C293">
        <v>5.8110920000000004</v>
      </c>
      <c r="D293">
        <f t="shared" si="4"/>
        <v>6.2122540666666675</v>
      </c>
      <c r="E293">
        <v>33.97</v>
      </c>
    </row>
    <row r="294" spans="1:5" x14ac:dyDescent="0.25">
      <c r="A294" s="1" t="s">
        <v>5747</v>
      </c>
      <c r="B294">
        <v>250.02</v>
      </c>
      <c r="C294">
        <v>7.2274919999999998</v>
      </c>
      <c r="D294">
        <f t="shared" si="4"/>
        <v>6.3294506666666681</v>
      </c>
      <c r="E294">
        <v>41.27</v>
      </c>
    </row>
    <row r="295" spans="1:5" x14ac:dyDescent="0.25">
      <c r="A295" s="1" t="s">
        <v>5748</v>
      </c>
      <c r="B295">
        <v>249.95</v>
      </c>
      <c r="C295">
        <v>4.5763290000000003</v>
      </c>
      <c r="D295">
        <f t="shared" si="4"/>
        <v>6.1768387333333346</v>
      </c>
      <c r="E295">
        <v>26.76</v>
      </c>
    </row>
    <row r="296" spans="1:5" x14ac:dyDescent="0.25">
      <c r="A296" s="1" t="s">
        <v>5749</v>
      </c>
      <c r="B296">
        <v>250.04</v>
      </c>
      <c r="C296">
        <v>7.2089860000000003</v>
      </c>
      <c r="D296">
        <f t="shared" si="4"/>
        <v>6.2235528666666662</v>
      </c>
      <c r="E296">
        <v>41.69</v>
      </c>
    </row>
    <row r="297" spans="1:5" x14ac:dyDescent="0.25">
      <c r="A297" s="1" t="s">
        <v>5750</v>
      </c>
      <c r="B297">
        <v>250.06</v>
      </c>
      <c r="C297">
        <v>4.7671950000000001</v>
      </c>
      <c r="D297">
        <f t="shared" si="4"/>
        <v>6.130248533333333</v>
      </c>
      <c r="E297">
        <v>27.91</v>
      </c>
    </row>
    <row r="298" spans="1:5" x14ac:dyDescent="0.25">
      <c r="A298" s="1" t="s">
        <v>5751</v>
      </c>
      <c r="B298">
        <v>250.05</v>
      </c>
      <c r="C298">
        <v>5.830133</v>
      </c>
      <c r="D298">
        <f t="shared" si="4"/>
        <v>6.1076886666666663</v>
      </c>
      <c r="E298">
        <v>33.46</v>
      </c>
    </row>
    <row r="299" spans="1:5" x14ac:dyDescent="0.25">
      <c r="A299" s="1" t="s">
        <v>5752</v>
      </c>
      <c r="B299">
        <v>250.13</v>
      </c>
      <c r="C299">
        <v>6.3472679999999997</v>
      </c>
      <c r="D299">
        <f t="shared" si="4"/>
        <v>6.0731047999999994</v>
      </c>
      <c r="E299">
        <v>36.700000000000003</v>
      </c>
    </row>
    <row r="300" spans="1:5" x14ac:dyDescent="0.25">
      <c r="A300" s="1" t="s">
        <v>5753</v>
      </c>
      <c r="B300">
        <v>250</v>
      </c>
      <c r="C300">
        <v>4.9340729999999997</v>
      </c>
      <c r="D300">
        <f t="shared" si="4"/>
        <v>6.0145758000000002</v>
      </c>
      <c r="E300">
        <v>28.68</v>
      </c>
    </row>
    <row r="301" spans="1:5" x14ac:dyDescent="0.25">
      <c r="A301" s="1" t="s">
        <v>5754</v>
      </c>
      <c r="B301">
        <v>250.06</v>
      </c>
      <c r="C301">
        <v>7.9276099999999996</v>
      </c>
      <c r="D301">
        <f t="shared" si="4"/>
        <v>6.1784133333333333</v>
      </c>
      <c r="E301">
        <v>45.8</v>
      </c>
    </row>
    <row r="302" spans="1:5" x14ac:dyDescent="0.25">
      <c r="A302" s="1" t="s">
        <v>5755</v>
      </c>
      <c r="B302">
        <v>249.95</v>
      </c>
      <c r="C302">
        <v>5.2936839999999998</v>
      </c>
      <c r="D302">
        <f t="shared" si="4"/>
        <v>6.0271203333333334</v>
      </c>
      <c r="E302">
        <v>30.28</v>
      </c>
    </row>
    <row r="303" spans="1:5" x14ac:dyDescent="0.25">
      <c r="A303" s="1" t="s">
        <v>5756</v>
      </c>
      <c r="B303">
        <v>249.98</v>
      </c>
      <c r="C303">
        <v>7.7482150000000001</v>
      </c>
      <c r="D303">
        <f t="shared" si="4"/>
        <v>6.166993933333333</v>
      </c>
      <c r="E303">
        <v>44.79</v>
      </c>
    </row>
    <row r="304" spans="1:5" x14ac:dyDescent="0.25">
      <c r="A304" s="1" t="s">
        <v>5757</v>
      </c>
      <c r="B304">
        <v>250</v>
      </c>
      <c r="C304">
        <v>5.809145</v>
      </c>
      <c r="D304">
        <f t="shared" si="4"/>
        <v>6.1670360000000004</v>
      </c>
      <c r="E304">
        <v>33.909999999999997</v>
      </c>
    </row>
    <row r="305" spans="1:5" x14ac:dyDescent="0.25">
      <c r="A305" s="1" t="s">
        <v>5758</v>
      </c>
      <c r="B305">
        <v>249.98</v>
      </c>
      <c r="C305">
        <v>5.8318890000000003</v>
      </c>
      <c r="D305">
        <f t="shared" si="4"/>
        <v>6.1806370000000008</v>
      </c>
      <c r="E305">
        <v>33.79</v>
      </c>
    </row>
    <row r="306" spans="1:5" x14ac:dyDescent="0.25">
      <c r="A306" s="1" t="s">
        <v>5759</v>
      </c>
      <c r="B306">
        <v>249.99</v>
      </c>
      <c r="C306">
        <v>6.5065410000000004</v>
      </c>
      <c r="D306">
        <f t="shared" si="4"/>
        <v>6.1792306000000004</v>
      </c>
      <c r="E306">
        <v>37.71</v>
      </c>
    </row>
    <row r="307" spans="1:5" x14ac:dyDescent="0.25">
      <c r="A307" s="1" t="s">
        <v>5760</v>
      </c>
      <c r="B307">
        <v>249.97</v>
      </c>
      <c r="C307">
        <v>5.9887899999999998</v>
      </c>
      <c r="D307">
        <f t="shared" si="4"/>
        <v>6.1205628000000001</v>
      </c>
      <c r="E307">
        <v>34.46</v>
      </c>
    </row>
    <row r="308" spans="1:5" x14ac:dyDescent="0.25">
      <c r="A308" s="1" t="s">
        <v>5761</v>
      </c>
      <c r="B308">
        <v>250</v>
      </c>
      <c r="C308">
        <v>6.5278520000000002</v>
      </c>
      <c r="D308">
        <f t="shared" si="4"/>
        <v>6.1683467999999992</v>
      </c>
      <c r="E308">
        <v>37.75</v>
      </c>
    </row>
    <row r="309" spans="1:5" x14ac:dyDescent="0.25">
      <c r="A309" s="1" t="s">
        <v>5762</v>
      </c>
      <c r="B309">
        <v>250.02</v>
      </c>
      <c r="C309">
        <v>5.8082149999999997</v>
      </c>
      <c r="D309">
        <f t="shared" si="4"/>
        <v>6.0737283333333334</v>
      </c>
      <c r="E309">
        <v>33.159999999999997</v>
      </c>
    </row>
    <row r="310" spans="1:5" x14ac:dyDescent="0.25">
      <c r="A310" s="1" t="s">
        <v>5763</v>
      </c>
      <c r="B310">
        <v>250.04</v>
      </c>
      <c r="C310">
        <v>6.0078100000000001</v>
      </c>
      <c r="D310">
        <f t="shared" si="4"/>
        <v>6.1691604</v>
      </c>
      <c r="E310">
        <v>34.340000000000003</v>
      </c>
    </row>
    <row r="311" spans="1:5" x14ac:dyDescent="0.25">
      <c r="A311" s="1" t="s">
        <v>5764</v>
      </c>
      <c r="B311">
        <v>249.89</v>
      </c>
      <c r="C311">
        <v>5.8094910000000004</v>
      </c>
      <c r="D311">
        <f t="shared" si="4"/>
        <v>6.0758607333333332</v>
      </c>
      <c r="E311">
        <v>33.57</v>
      </c>
    </row>
    <row r="312" spans="1:5" x14ac:dyDescent="0.25">
      <c r="A312" s="1" t="s">
        <v>5765</v>
      </c>
      <c r="B312">
        <v>249.95</v>
      </c>
      <c r="C312">
        <v>8.4455919999999995</v>
      </c>
      <c r="D312">
        <f t="shared" si="4"/>
        <v>6.3210872000000018</v>
      </c>
      <c r="E312">
        <v>48.3</v>
      </c>
    </row>
    <row r="313" spans="1:5" x14ac:dyDescent="0.25">
      <c r="A313" s="1" t="s">
        <v>5766</v>
      </c>
      <c r="B313">
        <v>249.95</v>
      </c>
      <c r="C313">
        <v>5.2750120000000003</v>
      </c>
      <c r="D313">
        <f t="shared" si="4"/>
        <v>6.2840791333333348</v>
      </c>
      <c r="E313">
        <v>30.89</v>
      </c>
    </row>
    <row r="314" spans="1:5" x14ac:dyDescent="0.25">
      <c r="A314" s="1" t="s">
        <v>5767</v>
      </c>
      <c r="B314">
        <v>249.98</v>
      </c>
      <c r="C314">
        <v>6.3283909999999999</v>
      </c>
      <c r="D314">
        <f t="shared" si="4"/>
        <v>6.2828206666666668</v>
      </c>
      <c r="E314">
        <v>36.630000000000003</v>
      </c>
    </row>
    <row r="315" spans="1:5" x14ac:dyDescent="0.25">
      <c r="A315" s="1" t="s">
        <v>5768</v>
      </c>
      <c r="B315">
        <v>250.04</v>
      </c>
      <c r="C315">
        <v>5.8283670000000001</v>
      </c>
      <c r="D315">
        <f t="shared" si="4"/>
        <v>6.3424402666666673</v>
      </c>
      <c r="E315">
        <v>33.299999999999997</v>
      </c>
    </row>
    <row r="316" spans="1:5" x14ac:dyDescent="0.25">
      <c r="A316" s="1" t="s">
        <v>5769</v>
      </c>
      <c r="B316">
        <v>249.95</v>
      </c>
      <c r="C316">
        <v>5.2914300000000001</v>
      </c>
      <c r="D316">
        <f t="shared" si="4"/>
        <v>6.1666949333333339</v>
      </c>
      <c r="E316">
        <v>30.43</v>
      </c>
    </row>
    <row r="317" spans="1:5" x14ac:dyDescent="0.25">
      <c r="A317" s="1" t="s">
        <v>5770</v>
      </c>
      <c r="B317">
        <v>249.98</v>
      </c>
      <c r="C317">
        <v>7.5651400000000004</v>
      </c>
      <c r="D317">
        <f t="shared" si="4"/>
        <v>6.3181253333333336</v>
      </c>
      <c r="E317">
        <v>43.59</v>
      </c>
    </row>
    <row r="318" spans="1:5" x14ac:dyDescent="0.25">
      <c r="A318" s="1" t="s">
        <v>5771</v>
      </c>
      <c r="B318">
        <v>250.02</v>
      </c>
      <c r="C318">
        <v>5.8108040000000001</v>
      </c>
      <c r="D318">
        <f t="shared" si="4"/>
        <v>6.1889646000000011</v>
      </c>
      <c r="E318">
        <v>33.31</v>
      </c>
    </row>
    <row r="319" spans="1:5" x14ac:dyDescent="0.25">
      <c r="A319" s="1" t="s">
        <v>5772</v>
      </c>
      <c r="B319">
        <v>249.98</v>
      </c>
      <c r="C319">
        <v>5.4703549999999996</v>
      </c>
      <c r="D319">
        <f t="shared" si="4"/>
        <v>6.1663786000000007</v>
      </c>
      <c r="E319">
        <v>31.78</v>
      </c>
    </row>
    <row r="320" spans="1:5" x14ac:dyDescent="0.25">
      <c r="A320" s="1" t="s">
        <v>5773</v>
      </c>
      <c r="B320">
        <v>249.98</v>
      </c>
      <c r="C320">
        <v>6.8605369999999999</v>
      </c>
      <c r="D320">
        <f t="shared" si="4"/>
        <v>6.2349551333333331</v>
      </c>
      <c r="E320">
        <v>39.630000000000003</v>
      </c>
    </row>
    <row r="321" spans="1:5" x14ac:dyDescent="0.25">
      <c r="A321" s="1" t="s">
        <v>5774</v>
      </c>
      <c r="B321">
        <v>249.99</v>
      </c>
      <c r="C321">
        <v>6.1471679999999997</v>
      </c>
      <c r="D321">
        <f t="shared" si="4"/>
        <v>6.210996933333333</v>
      </c>
      <c r="E321">
        <v>35.840000000000003</v>
      </c>
    </row>
    <row r="322" spans="1:5" x14ac:dyDescent="0.25">
      <c r="A322" s="1" t="s">
        <v>5775</v>
      </c>
      <c r="B322">
        <v>249.98</v>
      </c>
      <c r="C322">
        <v>5.9883699999999997</v>
      </c>
      <c r="D322">
        <f t="shared" si="4"/>
        <v>6.2109689333333318</v>
      </c>
      <c r="E322">
        <v>34.49</v>
      </c>
    </row>
    <row r="323" spans="1:5" x14ac:dyDescent="0.25">
      <c r="A323" s="1" t="s">
        <v>5776</v>
      </c>
      <c r="B323">
        <v>250</v>
      </c>
      <c r="C323">
        <v>6.5105380000000004</v>
      </c>
      <c r="D323">
        <f t="shared" si="4"/>
        <v>6.2098146666666656</v>
      </c>
      <c r="E323">
        <v>37.1</v>
      </c>
    </row>
    <row r="324" spans="1:5" x14ac:dyDescent="0.25">
      <c r="A324" s="1" t="s">
        <v>5777</v>
      </c>
      <c r="B324">
        <v>249.99</v>
      </c>
      <c r="C324">
        <v>5.8086270000000004</v>
      </c>
      <c r="D324">
        <f t="shared" si="4"/>
        <v>6.2098421333333329</v>
      </c>
      <c r="E324">
        <v>33.82</v>
      </c>
    </row>
    <row r="325" spans="1:5" x14ac:dyDescent="0.25">
      <c r="A325" s="1" t="s">
        <v>5778</v>
      </c>
      <c r="B325">
        <v>250.08</v>
      </c>
      <c r="C325">
        <v>6.3306509999999996</v>
      </c>
      <c r="D325">
        <f t="shared" si="4"/>
        <v>6.2313648666666666</v>
      </c>
      <c r="E325">
        <v>36.39</v>
      </c>
    </row>
    <row r="326" spans="1:5" x14ac:dyDescent="0.25">
      <c r="A326" s="1" t="s">
        <v>5779</v>
      </c>
      <c r="B326">
        <v>250.04</v>
      </c>
      <c r="C326">
        <v>4.9302679999999999</v>
      </c>
      <c r="D326">
        <f t="shared" si="4"/>
        <v>6.1727499999999988</v>
      </c>
      <c r="E326">
        <v>28.33</v>
      </c>
    </row>
    <row r="327" spans="1:5" x14ac:dyDescent="0.25">
      <c r="A327" s="1" t="s">
        <v>5780</v>
      </c>
      <c r="B327">
        <v>249.91</v>
      </c>
      <c r="C327">
        <v>6.6853879999999997</v>
      </c>
      <c r="D327">
        <f t="shared" si="4"/>
        <v>6.0554030666666669</v>
      </c>
      <c r="E327">
        <v>38.65</v>
      </c>
    </row>
    <row r="328" spans="1:5" x14ac:dyDescent="0.25">
      <c r="A328" s="1" t="s">
        <v>5781</v>
      </c>
      <c r="B328">
        <v>250</v>
      </c>
      <c r="C328">
        <v>8.1036269999999995</v>
      </c>
      <c r="D328">
        <f t="shared" si="4"/>
        <v>6.2439774000000012</v>
      </c>
      <c r="E328">
        <v>46.97</v>
      </c>
    </row>
    <row r="329" spans="1:5" x14ac:dyDescent="0.25">
      <c r="A329" s="1" t="s">
        <v>5782</v>
      </c>
      <c r="B329">
        <v>249.98</v>
      </c>
      <c r="C329">
        <v>4.9319600000000001</v>
      </c>
      <c r="D329">
        <f t="shared" si="4"/>
        <v>6.1508820000000002</v>
      </c>
      <c r="E329">
        <v>28.13</v>
      </c>
    </row>
    <row r="330" spans="1:5" x14ac:dyDescent="0.25">
      <c r="A330" s="1" t="s">
        <v>5783</v>
      </c>
      <c r="B330">
        <v>249.95</v>
      </c>
      <c r="C330">
        <v>6.512581</v>
      </c>
      <c r="D330">
        <f t="shared" si="4"/>
        <v>6.1964962666666672</v>
      </c>
      <c r="E330">
        <v>37.74</v>
      </c>
    </row>
    <row r="331" spans="1:5" x14ac:dyDescent="0.25">
      <c r="A331" s="1" t="s">
        <v>5784</v>
      </c>
      <c r="B331">
        <v>250.09</v>
      </c>
      <c r="C331">
        <v>6.5086560000000002</v>
      </c>
      <c r="D331">
        <f t="shared" si="4"/>
        <v>6.2776446666666681</v>
      </c>
      <c r="E331">
        <v>37.869999999999997</v>
      </c>
    </row>
    <row r="332" spans="1:5" x14ac:dyDescent="0.25">
      <c r="A332" s="1" t="s">
        <v>5785</v>
      </c>
      <c r="B332">
        <v>249.97</v>
      </c>
      <c r="C332">
        <v>4.2502659999999999</v>
      </c>
      <c r="D332">
        <f t="shared" si="4"/>
        <v>6.0566530666666676</v>
      </c>
      <c r="E332">
        <v>24.49</v>
      </c>
    </row>
    <row r="333" spans="1:5" x14ac:dyDescent="0.25">
      <c r="A333" s="1" t="s">
        <v>5786</v>
      </c>
      <c r="B333">
        <v>250</v>
      </c>
      <c r="C333">
        <v>7.9099130000000004</v>
      </c>
      <c r="D333">
        <f t="shared" si="4"/>
        <v>6.1965936666666677</v>
      </c>
      <c r="E333">
        <v>45.36</v>
      </c>
    </row>
    <row r="334" spans="1:5" x14ac:dyDescent="0.25">
      <c r="A334" s="1" t="s">
        <v>5787</v>
      </c>
      <c r="B334">
        <v>250.04</v>
      </c>
      <c r="C334">
        <v>5.8299919999999998</v>
      </c>
      <c r="D334">
        <f t="shared" si="4"/>
        <v>6.2205694666666664</v>
      </c>
      <c r="E334">
        <v>33.18</v>
      </c>
    </row>
    <row r="335" spans="1:5" x14ac:dyDescent="0.25">
      <c r="A335" s="1" t="s">
        <v>5788</v>
      </c>
      <c r="B335">
        <v>250.08</v>
      </c>
      <c r="C335">
        <v>5.6312689999999996</v>
      </c>
      <c r="D335">
        <f t="shared" si="4"/>
        <v>6.1386182666666675</v>
      </c>
      <c r="E335">
        <v>32.340000000000003</v>
      </c>
    </row>
    <row r="336" spans="1:5" x14ac:dyDescent="0.25">
      <c r="A336" s="1" t="s">
        <v>5789</v>
      </c>
      <c r="B336">
        <v>250</v>
      </c>
      <c r="C336">
        <v>5.6286100000000001</v>
      </c>
      <c r="D336">
        <f t="shared" si="4"/>
        <v>6.1040477333333341</v>
      </c>
      <c r="E336">
        <v>32.119999999999997</v>
      </c>
    </row>
    <row r="337" spans="1:5" x14ac:dyDescent="0.25">
      <c r="A337" s="1" t="s">
        <v>5790</v>
      </c>
      <c r="B337">
        <v>250.05</v>
      </c>
      <c r="C337">
        <v>7.3880670000000004</v>
      </c>
      <c r="D337">
        <f t="shared" ref="D337:D400" si="5">AVERAGE(C323:C337)</f>
        <v>6.1973608666666671</v>
      </c>
      <c r="E337">
        <v>42.03</v>
      </c>
    </row>
    <row r="338" spans="1:5" x14ac:dyDescent="0.25">
      <c r="A338" s="1" t="s">
        <v>5791</v>
      </c>
      <c r="B338">
        <v>250</v>
      </c>
      <c r="C338">
        <v>5.4518750000000002</v>
      </c>
      <c r="D338">
        <f t="shared" si="5"/>
        <v>6.1267833333333339</v>
      </c>
      <c r="E338">
        <v>31.65</v>
      </c>
    </row>
    <row r="339" spans="1:5" x14ac:dyDescent="0.25">
      <c r="A339" s="1" t="s">
        <v>5792</v>
      </c>
      <c r="B339">
        <v>249.99</v>
      </c>
      <c r="C339">
        <v>6.862323</v>
      </c>
      <c r="D339">
        <f t="shared" si="5"/>
        <v>6.1970297333333333</v>
      </c>
      <c r="E339">
        <v>39.49</v>
      </c>
    </row>
    <row r="340" spans="1:5" x14ac:dyDescent="0.25">
      <c r="A340" s="1" t="s">
        <v>5793</v>
      </c>
      <c r="B340">
        <v>250.04</v>
      </c>
      <c r="C340">
        <v>6.3467609999999999</v>
      </c>
      <c r="D340">
        <f t="shared" si="5"/>
        <v>6.1981037333333342</v>
      </c>
      <c r="E340">
        <v>36.369999999999997</v>
      </c>
    </row>
    <row r="341" spans="1:5" x14ac:dyDescent="0.25">
      <c r="A341" s="1" t="s">
        <v>5794</v>
      </c>
      <c r="B341">
        <v>249.95</v>
      </c>
      <c r="C341">
        <v>5.4670519999999998</v>
      </c>
      <c r="D341">
        <f t="shared" si="5"/>
        <v>6.2338893333333338</v>
      </c>
      <c r="E341">
        <v>31.69</v>
      </c>
    </row>
    <row r="342" spans="1:5" x14ac:dyDescent="0.25">
      <c r="A342" s="1" t="s">
        <v>5795</v>
      </c>
      <c r="B342">
        <v>249.98</v>
      </c>
      <c r="C342">
        <v>7.3845840000000003</v>
      </c>
      <c r="D342">
        <f t="shared" si="5"/>
        <v>6.2805024000000005</v>
      </c>
      <c r="E342">
        <v>42.91</v>
      </c>
    </row>
    <row r="343" spans="1:5" x14ac:dyDescent="0.25">
      <c r="A343" s="1" t="s">
        <v>5796</v>
      </c>
      <c r="B343">
        <v>249.98</v>
      </c>
      <c r="C343">
        <v>5.8071029999999997</v>
      </c>
      <c r="D343">
        <f t="shared" si="5"/>
        <v>6.1274008000000002</v>
      </c>
      <c r="E343">
        <v>33.93</v>
      </c>
    </row>
    <row r="344" spans="1:5" x14ac:dyDescent="0.25">
      <c r="A344" s="1" t="s">
        <v>5797</v>
      </c>
      <c r="B344">
        <v>249.99</v>
      </c>
      <c r="C344">
        <v>6.1703929999999998</v>
      </c>
      <c r="D344">
        <f t="shared" si="5"/>
        <v>6.2099630000000001</v>
      </c>
      <c r="E344">
        <v>35.83</v>
      </c>
    </row>
    <row r="345" spans="1:5" x14ac:dyDescent="0.25">
      <c r="A345" s="1" t="s">
        <v>5798</v>
      </c>
      <c r="B345">
        <v>250.06</v>
      </c>
      <c r="C345">
        <v>5.987406</v>
      </c>
      <c r="D345">
        <f t="shared" si="5"/>
        <v>6.1749513333333335</v>
      </c>
      <c r="E345">
        <v>34.479999999999997</v>
      </c>
    </row>
    <row r="346" spans="1:5" x14ac:dyDescent="0.25">
      <c r="A346" s="1" t="s">
        <v>5799</v>
      </c>
      <c r="B346">
        <v>249.98</v>
      </c>
      <c r="C346">
        <v>5.1135950000000001</v>
      </c>
      <c r="D346">
        <f t="shared" si="5"/>
        <v>6.0819472666666661</v>
      </c>
      <c r="E346">
        <v>29.67</v>
      </c>
    </row>
    <row r="347" spans="1:5" x14ac:dyDescent="0.25">
      <c r="A347" s="1" t="s">
        <v>5800</v>
      </c>
      <c r="B347">
        <v>250</v>
      </c>
      <c r="C347">
        <v>7.3887539999999996</v>
      </c>
      <c r="D347">
        <f t="shared" si="5"/>
        <v>6.291179800000001</v>
      </c>
      <c r="E347">
        <v>42.78</v>
      </c>
    </row>
    <row r="348" spans="1:5" x14ac:dyDescent="0.25">
      <c r="A348" s="1" t="s">
        <v>5801</v>
      </c>
      <c r="B348">
        <v>249.98</v>
      </c>
      <c r="C348">
        <v>5.8089529999999998</v>
      </c>
      <c r="D348">
        <f t="shared" si="5"/>
        <v>6.1511158000000004</v>
      </c>
      <c r="E348">
        <v>33.799999999999997</v>
      </c>
    </row>
    <row r="349" spans="1:5" x14ac:dyDescent="0.25">
      <c r="A349" s="1" t="s">
        <v>5802</v>
      </c>
      <c r="B349">
        <v>249.99</v>
      </c>
      <c r="C349">
        <v>6.5302769999999999</v>
      </c>
      <c r="D349">
        <f t="shared" si="5"/>
        <v>6.1978014666666672</v>
      </c>
      <c r="E349">
        <v>37.729999999999997</v>
      </c>
    </row>
    <row r="350" spans="1:5" x14ac:dyDescent="0.25">
      <c r="A350" s="1" t="s">
        <v>5803</v>
      </c>
      <c r="B350">
        <v>249.99</v>
      </c>
      <c r="C350">
        <v>5.9909889999999999</v>
      </c>
      <c r="D350">
        <f t="shared" si="5"/>
        <v>6.2217828000000006</v>
      </c>
      <c r="E350">
        <v>34.479999999999997</v>
      </c>
    </row>
    <row r="351" spans="1:5" x14ac:dyDescent="0.25">
      <c r="A351" s="1" t="s">
        <v>5804</v>
      </c>
      <c r="B351">
        <v>249.99</v>
      </c>
      <c r="C351">
        <v>6.1699289999999998</v>
      </c>
      <c r="D351">
        <f t="shared" si="5"/>
        <v>6.2578707333333332</v>
      </c>
      <c r="E351">
        <v>35.75</v>
      </c>
    </row>
    <row r="352" spans="1:5" x14ac:dyDescent="0.25">
      <c r="A352" s="1" t="s">
        <v>5805</v>
      </c>
      <c r="B352">
        <v>249.97</v>
      </c>
      <c r="C352">
        <v>6.1678730000000002</v>
      </c>
      <c r="D352">
        <f t="shared" si="5"/>
        <v>6.1765244666666659</v>
      </c>
      <c r="E352">
        <v>35.75</v>
      </c>
    </row>
    <row r="353" spans="1:5" x14ac:dyDescent="0.25">
      <c r="A353" s="1" t="s">
        <v>5806</v>
      </c>
      <c r="B353">
        <v>250.13</v>
      </c>
      <c r="C353">
        <v>6.5124409999999999</v>
      </c>
      <c r="D353">
        <f t="shared" si="5"/>
        <v>6.2472288666666662</v>
      </c>
      <c r="E353">
        <v>37.770000000000003</v>
      </c>
    </row>
    <row r="354" spans="1:5" x14ac:dyDescent="0.25">
      <c r="A354" s="1" t="s">
        <v>5807</v>
      </c>
      <c r="B354">
        <v>250.08</v>
      </c>
      <c r="C354">
        <v>3.7102650000000001</v>
      </c>
      <c r="D354">
        <f t="shared" si="5"/>
        <v>6.037091666666667</v>
      </c>
      <c r="E354">
        <v>21.69</v>
      </c>
    </row>
    <row r="355" spans="1:5" x14ac:dyDescent="0.25">
      <c r="A355" s="1" t="s">
        <v>5808</v>
      </c>
      <c r="B355">
        <v>249.95</v>
      </c>
      <c r="C355">
        <v>6.8713389999999999</v>
      </c>
      <c r="D355">
        <f t="shared" si="5"/>
        <v>6.0720635333333339</v>
      </c>
      <c r="E355">
        <v>39.69</v>
      </c>
    </row>
    <row r="356" spans="1:5" x14ac:dyDescent="0.25">
      <c r="A356" s="1" t="s">
        <v>5809</v>
      </c>
      <c r="B356">
        <v>249.91</v>
      </c>
      <c r="C356">
        <v>8.1092949999999995</v>
      </c>
      <c r="D356">
        <f t="shared" si="5"/>
        <v>6.2482130666666675</v>
      </c>
      <c r="E356">
        <v>46.06</v>
      </c>
    </row>
    <row r="357" spans="1:5" x14ac:dyDescent="0.25">
      <c r="A357" s="1" t="s">
        <v>5810</v>
      </c>
      <c r="B357">
        <v>249.91</v>
      </c>
      <c r="C357">
        <v>6.866727</v>
      </c>
      <c r="D357">
        <f t="shared" si="5"/>
        <v>6.213689266666667</v>
      </c>
      <c r="E357">
        <v>39.33</v>
      </c>
    </row>
    <row r="358" spans="1:5" x14ac:dyDescent="0.25">
      <c r="A358" s="1" t="s">
        <v>5811</v>
      </c>
      <c r="B358">
        <v>249.95</v>
      </c>
      <c r="C358">
        <v>6.328722</v>
      </c>
      <c r="D358">
        <f t="shared" si="5"/>
        <v>6.2484638666666674</v>
      </c>
      <c r="E358">
        <v>36.85</v>
      </c>
    </row>
    <row r="359" spans="1:5" x14ac:dyDescent="0.25">
      <c r="A359" s="1" t="s">
        <v>5812</v>
      </c>
      <c r="B359">
        <v>249.98</v>
      </c>
      <c r="C359">
        <v>5.651192</v>
      </c>
      <c r="D359">
        <f t="shared" si="5"/>
        <v>6.213850466666667</v>
      </c>
      <c r="E359">
        <v>32.17</v>
      </c>
    </row>
    <row r="360" spans="1:5" x14ac:dyDescent="0.25">
      <c r="A360" s="1" t="s">
        <v>5813</v>
      </c>
      <c r="B360">
        <v>249.98</v>
      </c>
      <c r="C360">
        <v>5.8075830000000002</v>
      </c>
      <c r="D360">
        <f t="shared" si="5"/>
        <v>6.201862266666665</v>
      </c>
      <c r="E360">
        <v>33.94</v>
      </c>
    </row>
    <row r="361" spans="1:5" x14ac:dyDescent="0.25">
      <c r="A361" s="1" t="s">
        <v>5814</v>
      </c>
      <c r="B361">
        <v>250.05</v>
      </c>
      <c r="C361">
        <v>6.1690849999999999</v>
      </c>
      <c r="D361">
        <f t="shared" si="5"/>
        <v>6.2722282666666649</v>
      </c>
      <c r="E361">
        <v>35.840000000000003</v>
      </c>
    </row>
    <row r="362" spans="1:5" x14ac:dyDescent="0.25">
      <c r="A362" s="1" t="s">
        <v>5815</v>
      </c>
      <c r="B362">
        <v>250.04</v>
      </c>
      <c r="C362">
        <v>5.1095829999999998</v>
      </c>
      <c r="D362">
        <f t="shared" si="5"/>
        <v>6.1202835333333319</v>
      </c>
      <c r="E362">
        <v>29.77</v>
      </c>
    </row>
    <row r="363" spans="1:5" x14ac:dyDescent="0.25">
      <c r="A363" s="1" t="s">
        <v>5816</v>
      </c>
      <c r="B363">
        <v>250.1</v>
      </c>
      <c r="C363">
        <v>6.3448029999999997</v>
      </c>
      <c r="D363">
        <f t="shared" si="5"/>
        <v>6.1560068666666661</v>
      </c>
      <c r="E363">
        <v>36.130000000000003</v>
      </c>
    </row>
    <row r="364" spans="1:5" x14ac:dyDescent="0.25">
      <c r="A364" s="1" t="s">
        <v>5817</v>
      </c>
      <c r="B364">
        <v>250.06</v>
      </c>
      <c r="C364">
        <v>5.2909009999999999</v>
      </c>
      <c r="D364">
        <f t="shared" si="5"/>
        <v>6.0733817999999991</v>
      </c>
      <c r="E364">
        <v>30.09</v>
      </c>
    </row>
    <row r="365" spans="1:5" x14ac:dyDescent="0.25">
      <c r="A365" s="1" t="s">
        <v>5818</v>
      </c>
      <c r="B365">
        <v>250.04</v>
      </c>
      <c r="C365">
        <v>6.6900500000000003</v>
      </c>
      <c r="D365">
        <f t="shared" si="5"/>
        <v>6.1199858666666662</v>
      </c>
      <c r="E365">
        <v>38.520000000000003</v>
      </c>
    </row>
    <row r="366" spans="1:5" x14ac:dyDescent="0.25">
      <c r="A366" s="1" t="s">
        <v>5819</v>
      </c>
      <c r="B366">
        <v>250.05</v>
      </c>
      <c r="C366">
        <v>6.5114789999999996</v>
      </c>
      <c r="D366">
        <f t="shared" si="5"/>
        <v>6.1427558666666657</v>
      </c>
      <c r="E366">
        <v>37.380000000000003</v>
      </c>
    </row>
    <row r="367" spans="1:5" x14ac:dyDescent="0.25">
      <c r="A367" s="1" t="s">
        <v>5820</v>
      </c>
      <c r="B367">
        <v>250</v>
      </c>
      <c r="C367">
        <v>5.9873339999999997</v>
      </c>
      <c r="D367">
        <f t="shared" si="5"/>
        <v>6.1307199333333342</v>
      </c>
      <c r="E367">
        <v>34.799999999999997</v>
      </c>
    </row>
    <row r="368" spans="1:5" x14ac:dyDescent="0.25">
      <c r="A368" s="1" t="s">
        <v>5821</v>
      </c>
      <c r="B368">
        <v>250.05</v>
      </c>
      <c r="C368">
        <v>6.8694829999999998</v>
      </c>
      <c r="D368">
        <f t="shared" si="5"/>
        <v>6.1545227333333337</v>
      </c>
      <c r="E368">
        <v>39.479999999999997</v>
      </c>
    </row>
    <row r="369" spans="1:5" x14ac:dyDescent="0.25">
      <c r="A369" s="1" t="s">
        <v>5822</v>
      </c>
      <c r="B369">
        <v>249.95</v>
      </c>
      <c r="C369">
        <v>5.4486759999999999</v>
      </c>
      <c r="D369">
        <f t="shared" si="5"/>
        <v>6.2704168000000013</v>
      </c>
      <c r="E369">
        <v>31.64</v>
      </c>
    </row>
    <row r="370" spans="1:5" x14ac:dyDescent="0.25">
      <c r="A370" s="1" t="s">
        <v>5823</v>
      </c>
      <c r="B370">
        <v>249.93</v>
      </c>
      <c r="C370">
        <v>7.5649240000000004</v>
      </c>
      <c r="D370">
        <f t="shared" si="5"/>
        <v>6.3166558000000013</v>
      </c>
      <c r="E370">
        <v>43.53</v>
      </c>
    </row>
    <row r="371" spans="1:5" x14ac:dyDescent="0.25">
      <c r="A371" s="1" t="s">
        <v>5824</v>
      </c>
      <c r="B371">
        <v>249.95</v>
      </c>
      <c r="C371">
        <v>6.5264730000000002</v>
      </c>
      <c r="D371">
        <f t="shared" si="5"/>
        <v>6.2111343333333338</v>
      </c>
      <c r="E371">
        <v>37.97</v>
      </c>
    </row>
    <row r="372" spans="1:5" x14ac:dyDescent="0.25">
      <c r="A372" s="1" t="s">
        <v>5825</v>
      </c>
      <c r="B372">
        <v>249.95</v>
      </c>
      <c r="C372">
        <v>5.9882249999999999</v>
      </c>
      <c r="D372">
        <f t="shared" si="5"/>
        <v>6.1525675333333343</v>
      </c>
      <c r="E372">
        <v>34.729999999999997</v>
      </c>
    </row>
    <row r="373" spans="1:5" x14ac:dyDescent="0.25">
      <c r="A373" s="1" t="s">
        <v>5826</v>
      </c>
      <c r="B373">
        <v>249.95</v>
      </c>
      <c r="C373">
        <v>6.1660700000000004</v>
      </c>
      <c r="D373">
        <f t="shared" si="5"/>
        <v>6.1417240666666668</v>
      </c>
      <c r="E373">
        <v>35.32</v>
      </c>
    </row>
    <row r="374" spans="1:5" x14ac:dyDescent="0.25">
      <c r="A374" s="1" t="s">
        <v>5827</v>
      </c>
      <c r="B374">
        <v>250</v>
      </c>
      <c r="C374">
        <v>6.3249839999999997</v>
      </c>
      <c r="D374">
        <f t="shared" si="5"/>
        <v>6.1866435333333341</v>
      </c>
      <c r="E374">
        <v>36.64</v>
      </c>
    </row>
    <row r="375" spans="1:5" x14ac:dyDescent="0.25">
      <c r="A375" s="1" t="s">
        <v>5828</v>
      </c>
      <c r="B375">
        <v>250.05</v>
      </c>
      <c r="C375">
        <v>5.4675240000000001</v>
      </c>
      <c r="D375">
        <f t="shared" si="5"/>
        <v>6.1639729333333326</v>
      </c>
      <c r="E375">
        <v>31.28</v>
      </c>
    </row>
    <row r="376" spans="1:5" x14ac:dyDescent="0.25">
      <c r="A376" s="1" t="s">
        <v>5829</v>
      </c>
      <c r="B376">
        <v>250.05</v>
      </c>
      <c r="C376">
        <v>5.4697519999999997</v>
      </c>
      <c r="D376">
        <f t="shared" si="5"/>
        <v>6.1173507333333337</v>
      </c>
      <c r="E376">
        <v>31.66</v>
      </c>
    </row>
    <row r="377" spans="1:5" x14ac:dyDescent="0.25">
      <c r="A377" s="1" t="s">
        <v>5830</v>
      </c>
      <c r="B377">
        <v>249.95</v>
      </c>
      <c r="C377">
        <v>6.1681999999999997</v>
      </c>
      <c r="D377">
        <f t="shared" si="5"/>
        <v>6.1879251999999996</v>
      </c>
      <c r="E377">
        <v>35.450000000000003</v>
      </c>
    </row>
    <row r="378" spans="1:5" x14ac:dyDescent="0.25">
      <c r="A378" s="1" t="s">
        <v>5831</v>
      </c>
      <c r="B378">
        <v>249.95</v>
      </c>
      <c r="C378">
        <v>7.7443590000000002</v>
      </c>
      <c r="D378">
        <f t="shared" si="5"/>
        <v>6.2812289333333329</v>
      </c>
      <c r="E378">
        <v>44.22</v>
      </c>
    </row>
    <row r="379" spans="1:5" x14ac:dyDescent="0.25">
      <c r="A379" s="1" t="s">
        <v>5832</v>
      </c>
      <c r="B379">
        <v>250.09</v>
      </c>
      <c r="C379">
        <v>6.169746</v>
      </c>
      <c r="D379">
        <f t="shared" si="5"/>
        <v>6.3398186000000001</v>
      </c>
      <c r="E379">
        <v>35.33</v>
      </c>
    </row>
    <row r="380" spans="1:5" x14ac:dyDescent="0.25">
      <c r="A380" s="1" t="s">
        <v>5833</v>
      </c>
      <c r="B380">
        <v>250.05</v>
      </c>
      <c r="C380">
        <v>4.2339830000000003</v>
      </c>
      <c r="D380">
        <f t="shared" si="5"/>
        <v>6.1760807999999994</v>
      </c>
      <c r="E380">
        <v>24.49</v>
      </c>
    </row>
    <row r="381" spans="1:5" x14ac:dyDescent="0.25">
      <c r="A381" s="1" t="s">
        <v>5834</v>
      </c>
      <c r="B381">
        <v>250</v>
      </c>
      <c r="C381">
        <v>6.7040610000000003</v>
      </c>
      <c r="D381">
        <f t="shared" si="5"/>
        <v>6.1889196000000002</v>
      </c>
      <c r="E381">
        <v>38.61</v>
      </c>
    </row>
    <row r="382" spans="1:5" x14ac:dyDescent="0.25">
      <c r="A382" s="1" t="s">
        <v>5835</v>
      </c>
      <c r="B382">
        <v>250</v>
      </c>
      <c r="C382">
        <v>6.8670799999999996</v>
      </c>
      <c r="D382">
        <f t="shared" si="5"/>
        <v>6.247569333333332</v>
      </c>
      <c r="E382">
        <v>39.49</v>
      </c>
    </row>
    <row r="383" spans="1:5" x14ac:dyDescent="0.25">
      <c r="A383" s="1" t="s">
        <v>5836</v>
      </c>
      <c r="B383">
        <v>250.08</v>
      </c>
      <c r="C383">
        <v>6.1661190000000001</v>
      </c>
      <c r="D383">
        <f t="shared" si="5"/>
        <v>6.2006783999999993</v>
      </c>
      <c r="E383">
        <v>35.700000000000003</v>
      </c>
    </row>
    <row r="384" spans="1:5" x14ac:dyDescent="0.25">
      <c r="A384" s="1" t="s">
        <v>5837</v>
      </c>
      <c r="B384">
        <v>250.05</v>
      </c>
      <c r="C384">
        <v>4.9321149999999996</v>
      </c>
      <c r="D384">
        <f t="shared" si="5"/>
        <v>6.1662409999999985</v>
      </c>
      <c r="E384">
        <v>28.95</v>
      </c>
    </row>
    <row r="385" spans="1:5" x14ac:dyDescent="0.25">
      <c r="A385" s="1" t="s">
        <v>5838</v>
      </c>
      <c r="B385">
        <v>250.02</v>
      </c>
      <c r="C385">
        <v>6.5139769999999997</v>
      </c>
      <c r="D385">
        <f t="shared" si="5"/>
        <v>6.0961778666666664</v>
      </c>
      <c r="E385">
        <v>37.96</v>
      </c>
    </row>
    <row r="386" spans="1:5" x14ac:dyDescent="0.25">
      <c r="A386" s="1" t="s">
        <v>5839</v>
      </c>
      <c r="B386">
        <v>250.04</v>
      </c>
      <c r="C386">
        <v>6.6877529999999998</v>
      </c>
      <c r="D386">
        <f t="shared" si="5"/>
        <v>6.1069298666666665</v>
      </c>
      <c r="E386">
        <v>38.130000000000003</v>
      </c>
    </row>
    <row r="387" spans="1:5" x14ac:dyDescent="0.25">
      <c r="A387" s="1" t="s">
        <v>5840</v>
      </c>
      <c r="B387">
        <v>250.04</v>
      </c>
      <c r="C387">
        <v>5.8069220000000001</v>
      </c>
      <c r="D387">
        <f t="shared" si="5"/>
        <v>6.0948429999999991</v>
      </c>
      <c r="E387">
        <v>33.57</v>
      </c>
    </row>
    <row r="388" spans="1:5" x14ac:dyDescent="0.25">
      <c r="A388" s="1" t="s">
        <v>5841</v>
      </c>
      <c r="B388">
        <v>249.98</v>
      </c>
      <c r="C388">
        <v>6.1656420000000001</v>
      </c>
      <c r="D388">
        <f t="shared" si="5"/>
        <v>6.0948144666666666</v>
      </c>
      <c r="E388">
        <v>35.47</v>
      </c>
    </row>
    <row r="389" spans="1:5" x14ac:dyDescent="0.25">
      <c r="A389" s="1" t="s">
        <v>5842</v>
      </c>
      <c r="B389">
        <v>250.06</v>
      </c>
      <c r="C389">
        <v>7.0462949999999998</v>
      </c>
      <c r="D389">
        <f t="shared" si="5"/>
        <v>6.1429018666666666</v>
      </c>
      <c r="E389">
        <v>40.869999999999997</v>
      </c>
    </row>
    <row r="390" spans="1:5" x14ac:dyDescent="0.25">
      <c r="A390" s="1" t="s">
        <v>5843</v>
      </c>
      <c r="B390">
        <v>250</v>
      </c>
      <c r="C390">
        <v>4.9274440000000004</v>
      </c>
      <c r="D390">
        <f t="shared" si="5"/>
        <v>6.1068965333333329</v>
      </c>
      <c r="E390">
        <v>28.38</v>
      </c>
    </row>
    <row r="391" spans="1:5" x14ac:dyDescent="0.25">
      <c r="A391" s="1" t="s">
        <v>5844</v>
      </c>
      <c r="B391">
        <v>249.95</v>
      </c>
      <c r="C391">
        <v>7.0276909999999999</v>
      </c>
      <c r="D391">
        <f t="shared" si="5"/>
        <v>6.2107591333333341</v>
      </c>
      <c r="E391">
        <v>40.729999999999997</v>
      </c>
    </row>
    <row r="392" spans="1:5" x14ac:dyDescent="0.25">
      <c r="A392" s="1" t="s">
        <v>5845</v>
      </c>
      <c r="B392">
        <v>250.02</v>
      </c>
      <c r="C392">
        <v>6.8656259999999998</v>
      </c>
      <c r="D392">
        <f t="shared" si="5"/>
        <v>6.2572542000000011</v>
      </c>
      <c r="E392">
        <v>39.729999999999997</v>
      </c>
    </row>
    <row r="393" spans="1:5" x14ac:dyDescent="0.25">
      <c r="A393" s="1" t="s">
        <v>5846</v>
      </c>
      <c r="B393">
        <v>249.98</v>
      </c>
      <c r="C393">
        <v>5.2857519999999996</v>
      </c>
      <c r="D393">
        <f t="shared" si="5"/>
        <v>6.0933470666666665</v>
      </c>
      <c r="E393">
        <v>30.53</v>
      </c>
    </row>
    <row r="394" spans="1:5" x14ac:dyDescent="0.25">
      <c r="A394" s="1" t="s">
        <v>5847</v>
      </c>
      <c r="B394">
        <v>249.95</v>
      </c>
      <c r="C394">
        <v>6.6868270000000001</v>
      </c>
      <c r="D394">
        <f t="shared" si="5"/>
        <v>6.1278191333333334</v>
      </c>
      <c r="E394">
        <v>38.97</v>
      </c>
    </row>
    <row r="395" spans="1:5" x14ac:dyDescent="0.25">
      <c r="A395" s="1" t="s">
        <v>5848</v>
      </c>
      <c r="B395">
        <v>249.98</v>
      </c>
      <c r="C395">
        <v>6.686337</v>
      </c>
      <c r="D395">
        <f t="shared" si="5"/>
        <v>6.2913094000000003</v>
      </c>
      <c r="E395">
        <v>38.51</v>
      </c>
    </row>
    <row r="396" spans="1:5" x14ac:dyDescent="0.25">
      <c r="A396" s="1" t="s">
        <v>5849</v>
      </c>
      <c r="B396">
        <v>249.97</v>
      </c>
      <c r="C396">
        <v>5.8077040000000002</v>
      </c>
      <c r="D396">
        <f t="shared" si="5"/>
        <v>6.2315522666666663</v>
      </c>
      <c r="E396">
        <v>33.28</v>
      </c>
    </row>
    <row r="397" spans="1:5" x14ac:dyDescent="0.25">
      <c r="A397" s="1" t="s">
        <v>5850</v>
      </c>
      <c r="B397">
        <v>249.99</v>
      </c>
      <c r="C397">
        <v>6.3511610000000003</v>
      </c>
      <c r="D397">
        <f t="shared" si="5"/>
        <v>6.1971576666666666</v>
      </c>
      <c r="E397">
        <v>36.49</v>
      </c>
    </row>
    <row r="398" spans="1:5" x14ac:dyDescent="0.25">
      <c r="A398" s="1" t="s">
        <v>5851</v>
      </c>
      <c r="B398">
        <v>249.95</v>
      </c>
      <c r="C398">
        <v>5.8077709999999998</v>
      </c>
      <c r="D398">
        <f t="shared" si="5"/>
        <v>6.1732678000000005</v>
      </c>
      <c r="E398">
        <v>33.83</v>
      </c>
    </row>
    <row r="399" spans="1:5" x14ac:dyDescent="0.25">
      <c r="A399" s="1" t="s">
        <v>5852</v>
      </c>
      <c r="B399">
        <v>249.97</v>
      </c>
      <c r="C399">
        <v>6.8661989999999999</v>
      </c>
      <c r="D399">
        <f t="shared" si="5"/>
        <v>6.3022067333333336</v>
      </c>
      <c r="E399">
        <v>39.11</v>
      </c>
    </row>
    <row r="400" spans="1:5" x14ac:dyDescent="0.25">
      <c r="A400" s="1" t="s">
        <v>5853</v>
      </c>
      <c r="B400">
        <v>249.95</v>
      </c>
      <c r="C400">
        <v>5.988397</v>
      </c>
      <c r="D400">
        <f t="shared" si="5"/>
        <v>6.2671680666666676</v>
      </c>
      <c r="E400">
        <v>34.6</v>
      </c>
    </row>
    <row r="401" spans="1:5" x14ac:dyDescent="0.25">
      <c r="A401" s="1" t="s">
        <v>5854</v>
      </c>
      <c r="B401">
        <v>250.04</v>
      </c>
      <c r="C401">
        <v>6.5263679999999997</v>
      </c>
      <c r="D401">
        <f t="shared" ref="D401:D464" si="6">AVERAGE(C387:C401)</f>
        <v>6.2564090666666674</v>
      </c>
      <c r="E401">
        <v>37.89</v>
      </c>
    </row>
    <row r="402" spans="1:5" x14ac:dyDescent="0.25">
      <c r="A402" s="1" t="s">
        <v>5855</v>
      </c>
      <c r="B402">
        <v>250.02</v>
      </c>
      <c r="C402">
        <v>4.7496780000000003</v>
      </c>
      <c r="D402">
        <f t="shared" si="6"/>
        <v>6.1859261333333349</v>
      </c>
      <c r="E402">
        <v>27.9</v>
      </c>
    </row>
    <row r="403" spans="1:5" x14ac:dyDescent="0.25">
      <c r="A403" s="1" t="s">
        <v>5856</v>
      </c>
      <c r="B403">
        <v>250</v>
      </c>
      <c r="C403">
        <v>6.5043870000000004</v>
      </c>
      <c r="D403">
        <f t="shared" si="6"/>
        <v>6.208509133333334</v>
      </c>
      <c r="E403">
        <v>37.51</v>
      </c>
    </row>
    <row r="404" spans="1:5" x14ac:dyDescent="0.25">
      <c r="A404" s="1" t="s">
        <v>5857</v>
      </c>
      <c r="B404">
        <v>250.02</v>
      </c>
      <c r="C404">
        <v>6.3502150000000004</v>
      </c>
      <c r="D404">
        <f t="shared" si="6"/>
        <v>6.1621038000000006</v>
      </c>
      <c r="E404">
        <v>36.96</v>
      </c>
    </row>
    <row r="405" spans="1:5" x14ac:dyDescent="0.25">
      <c r="A405" s="1" t="s">
        <v>5858</v>
      </c>
      <c r="B405">
        <v>250</v>
      </c>
      <c r="C405">
        <v>5.8082849999999997</v>
      </c>
      <c r="D405">
        <f t="shared" si="6"/>
        <v>6.2208265333333337</v>
      </c>
      <c r="E405">
        <v>33.67</v>
      </c>
    </row>
    <row r="406" spans="1:5" x14ac:dyDescent="0.25">
      <c r="A406" s="1" t="s">
        <v>5859</v>
      </c>
      <c r="B406">
        <v>249.95</v>
      </c>
      <c r="C406">
        <v>6.4998950000000004</v>
      </c>
      <c r="D406">
        <f t="shared" si="6"/>
        <v>6.1856401333333331</v>
      </c>
      <c r="E406">
        <v>37.590000000000003</v>
      </c>
    </row>
    <row r="407" spans="1:5" x14ac:dyDescent="0.25">
      <c r="A407" s="1" t="s">
        <v>5860</v>
      </c>
      <c r="B407">
        <v>250.04</v>
      </c>
      <c r="C407">
        <v>7.0425529999999998</v>
      </c>
      <c r="D407">
        <f t="shared" si="6"/>
        <v>6.197435266666667</v>
      </c>
      <c r="E407">
        <v>40.42</v>
      </c>
    </row>
    <row r="408" spans="1:5" x14ac:dyDescent="0.25">
      <c r="A408" s="1" t="s">
        <v>5861</v>
      </c>
      <c r="B408">
        <v>249.95</v>
      </c>
      <c r="C408">
        <v>4.7486509999999997</v>
      </c>
      <c r="D408">
        <f t="shared" si="6"/>
        <v>6.1616285333333325</v>
      </c>
      <c r="E408">
        <v>27.89</v>
      </c>
    </row>
    <row r="409" spans="1:5" x14ac:dyDescent="0.25">
      <c r="A409" s="1" t="s">
        <v>5862</v>
      </c>
      <c r="B409">
        <v>249.95</v>
      </c>
      <c r="C409">
        <v>7.3809100000000001</v>
      </c>
      <c r="D409">
        <f t="shared" si="6"/>
        <v>6.2079007333333323</v>
      </c>
      <c r="E409">
        <v>42.91</v>
      </c>
    </row>
    <row r="410" spans="1:5" x14ac:dyDescent="0.25">
      <c r="A410" s="1" t="s">
        <v>5863</v>
      </c>
      <c r="B410">
        <v>249.98</v>
      </c>
      <c r="C410">
        <v>6.3440599999999998</v>
      </c>
      <c r="D410">
        <f t="shared" si="6"/>
        <v>6.1850822666666661</v>
      </c>
      <c r="E410">
        <v>36.630000000000003</v>
      </c>
    </row>
    <row r="411" spans="1:5" x14ac:dyDescent="0.25">
      <c r="A411" s="1" t="s">
        <v>5864</v>
      </c>
      <c r="B411">
        <v>249.91</v>
      </c>
      <c r="C411">
        <v>5.8009510000000004</v>
      </c>
      <c r="D411">
        <f t="shared" si="6"/>
        <v>6.1846320666666665</v>
      </c>
      <c r="E411">
        <v>33.299999999999997</v>
      </c>
    </row>
    <row r="412" spans="1:5" x14ac:dyDescent="0.25">
      <c r="A412" s="1" t="s">
        <v>5865</v>
      </c>
      <c r="B412">
        <v>250</v>
      </c>
      <c r="C412">
        <v>7.2008900000000002</v>
      </c>
      <c r="D412">
        <f t="shared" si="6"/>
        <v>6.2412806666666665</v>
      </c>
      <c r="E412">
        <v>41.24</v>
      </c>
    </row>
    <row r="413" spans="1:5" x14ac:dyDescent="0.25">
      <c r="A413" s="1" t="s">
        <v>5866</v>
      </c>
      <c r="B413">
        <v>250.08</v>
      </c>
      <c r="C413">
        <v>4.9255000000000004</v>
      </c>
      <c r="D413">
        <f t="shared" si="6"/>
        <v>6.1824626</v>
      </c>
      <c r="E413">
        <v>28.76</v>
      </c>
    </row>
    <row r="414" spans="1:5" x14ac:dyDescent="0.25">
      <c r="A414" s="1" t="s">
        <v>5867</v>
      </c>
      <c r="B414">
        <v>249.95</v>
      </c>
      <c r="C414">
        <v>4.9245049999999999</v>
      </c>
      <c r="D414">
        <f t="shared" si="6"/>
        <v>6.0530163333333329</v>
      </c>
      <c r="E414">
        <v>28.96</v>
      </c>
    </row>
    <row r="415" spans="1:5" x14ac:dyDescent="0.25">
      <c r="A415" s="1" t="s">
        <v>5868</v>
      </c>
      <c r="B415">
        <v>250.06</v>
      </c>
      <c r="C415">
        <v>8.0774840000000001</v>
      </c>
      <c r="D415">
        <f t="shared" si="6"/>
        <v>6.1922888</v>
      </c>
      <c r="E415">
        <v>46.76</v>
      </c>
    </row>
    <row r="416" spans="1:5" x14ac:dyDescent="0.25">
      <c r="A416" s="1" t="s">
        <v>5869</v>
      </c>
      <c r="B416">
        <v>250.1</v>
      </c>
      <c r="C416">
        <v>4.4084240000000001</v>
      </c>
      <c r="D416">
        <f t="shared" si="6"/>
        <v>6.0510925333333327</v>
      </c>
      <c r="E416">
        <v>25.89</v>
      </c>
    </row>
    <row r="417" spans="1:5" x14ac:dyDescent="0.25">
      <c r="A417" s="1" t="s">
        <v>5870</v>
      </c>
      <c r="B417">
        <v>249.98</v>
      </c>
      <c r="C417">
        <v>5.4612030000000003</v>
      </c>
      <c r="D417">
        <f t="shared" si="6"/>
        <v>6.0985275333333329</v>
      </c>
      <c r="E417">
        <v>31.99</v>
      </c>
    </row>
    <row r="418" spans="1:5" x14ac:dyDescent="0.25">
      <c r="A418" s="1" t="s">
        <v>5871</v>
      </c>
      <c r="B418">
        <v>249.97</v>
      </c>
      <c r="C418">
        <v>7.9197040000000003</v>
      </c>
      <c r="D418">
        <f t="shared" si="6"/>
        <v>6.1928819999999982</v>
      </c>
      <c r="E418">
        <v>45.95</v>
      </c>
    </row>
    <row r="419" spans="1:5" x14ac:dyDescent="0.25">
      <c r="A419" s="1" t="s">
        <v>5872</v>
      </c>
      <c r="B419">
        <v>249.95</v>
      </c>
      <c r="C419">
        <v>6.3383609999999999</v>
      </c>
      <c r="D419">
        <f t="shared" si="6"/>
        <v>6.1920917333333323</v>
      </c>
      <c r="E419">
        <v>36.5</v>
      </c>
    </row>
    <row r="420" spans="1:5" x14ac:dyDescent="0.25">
      <c r="A420" s="1" t="s">
        <v>5873</v>
      </c>
      <c r="B420">
        <v>250</v>
      </c>
      <c r="C420">
        <v>6.5013930000000002</v>
      </c>
      <c r="D420">
        <f t="shared" si="6"/>
        <v>6.2382989333333319</v>
      </c>
      <c r="E420">
        <v>37.22</v>
      </c>
    </row>
    <row r="421" spans="1:5" x14ac:dyDescent="0.25">
      <c r="A421" s="1" t="s">
        <v>5874</v>
      </c>
      <c r="B421">
        <v>249.97</v>
      </c>
      <c r="C421">
        <v>5.4630409999999996</v>
      </c>
      <c r="D421">
        <f t="shared" si="6"/>
        <v>6.1691753333333335</v>
      </c>
      <c r="E421">
        <v>31.91</v>
      </c>
    </row>
    <row r="422" spans="1:5" x14ac:dyDescent="0.25">
      <c r="A422" s="1" t="s">
        <v>5875</v>
      </c>
      <c r="B422">
        <v>249.98</v>
      </c>
      <c r="C422">
        <v>6.6792670000000003</v>
      </c>
      <c r="D422">
        <f t="shared" si="6"/>
        <v>6.1449562666666671</v>
      </c>
      <c r="E422">
        <v>38.409999999999997</v>
      </c>
    </row>
    <row r="423" spans="1:5" x14ac:dyDescent="0.25">
      <c r="A423" s="1" t="s">
        <v>5876</v>
      </c>
      <c r="B423">
        <v>250.08</v>
      </c>
      <c r="C423">
        <v>6.1619440000000001</v>
      </c>
      <c r="D423">
        <f t="shared" si="6"/>
        <v>6.2391758000000008</v>
      </c>
      <c r="E423">
        <v>35.21</v>
      </c>
    </row>
    <row r="424" spans="1:5" x14ac:dyDescent="0.25">
      <c r="A424" s="1" t="s">
        <v>5877</v>
      </c>
      <c r="B424">
        <v>250.08</v>
      </c>
      <c r="C424">
        <v>4.7619610000000003</v>
      </c>
      <c r="D424">
        <f t="shared" si="6"/>
        <v>6.0645792000000007</v>
      </c>
      <c r="E424">
        <v>27.06</v>
      </c>
    </row>
    <row r="425" spans="1:5" x14ac:dyDescent="0.25">
      <c r="A425" s="1" t="s">
        <v>5878</v>
      </c>
      <c r="B425">
        <v>249.98</v>
      </c>
      <c r="C425">
        <v>6.1650289999999996</v>
      </c>
      <c r="D425">
        <f t="shared" si="6"/>
        <v>6.0526438000000002</v>
      </c>
      <c r="E425">
        <v>35.28</v>
      </c>
    </row>
    <row r="426" spans="1:5" x14ac:dyDescent="0.25">
      <c r="A426" s="1" t="s">
        <v>5879</v>
      </c>
      <c r="B426">
        <v>250</v>
      </c>
      <c r="C426">
        <v>7.7367340000000002</v>
      </c>
      <c r="D426">
        <f t="shared" si="6"/>
        <v>6.1816960000000005</v>
      </c>
      <c r="E426">
        <v>44.05</v>
      </c>
    </row>
    <row r="427" spans="1:5" x14ac:dyDescent="0.25">
      <c r="A427" s="1" t="s">
        <v>5880</v>
      </c>
      <c r="B427">
        <v>249.97</v>
      </c>
      <c r="C427">
        <v>5.804792</v>
      </c>
      <c r="D427">
        <f t="shared" si="6"/>
        <v>6.0886228000000004</v>
      </c>
      <c r="E427">
        <v>33.799999999999997</v>
      </c>
    </row>
    <row r="428" spans="1:5" x14ac:dyDescent="0.25">
      <c r="A428" s="1" t="s">
        <v>5881</v>
      </c>
      <c r="B428">
        <v>250</v>
      </c>
      <c r="C428">
        <v>6.6826129999999999</v>
      </c>
      <c r="D428">
        <f t="shared" si="6"/>
        <v>6.2057636666666678</v>
      </c>
      <c r="E428">
        <v>38.4</v>
      </c>
    </row>
    <row r="429" spans="1:5" x14ac:dyDescent="0.25">
      <c r="A429" s="1" t="s">
        <v>5882</v>
      </c>
      <c r="B429">
        <v>249.97</v>
      </c>
      <c r="C429">
        <v>5.8061049999999996</v>
      </c>
      <c r="D429">
        <f t="shared" si="6"/>
        <v>6.2645370000000007</v>
      </c>
      <c r="E429">
        <v>33.17</v>
      </c>
    </row>
    <row r="430" spans="1:5" x14ac:dyDescent="0.25">
      <c r="A430" s="1" t="s">
        <v>5883</v>
      </c>
      <c r="B430">
        <v>249.99</v>
      </c>
      <c r="C430">
        <v>6.6814910000000003</v>
      </c>
      <c r="D430">
        <f t="shared" si="6"/>
        <v>6.1714707999999998</v>
      </c>
      <c r="E430">
        <v>38.4</v>
      </c>
    </row>
    <row r="431" spans="1:5" x14ac:dyDescent="0.25">
      <c r="A431" s="1" t="s">
        <v>5884</v>
      </c>
      <c r="B431">
        <v>249.95</v>
      </c>
      <c r="C431">
        <v>5.8024069999999996</v>
      </c>
      <c r="D431">
        <f t="shared" si="6"/>
        <v>6.2644029999999997</v>
      </c>
      <c r="E431">
        <v>33.85</v>
      </c>
    </row>
    <row r="432" spans="1:5" x14ac:dyDescent="0.25">
      <c r="A432" s="1" t="s">
        <v>5885</v>
      </c>
      <c r="B432">
        <v>249.95</v>
      </c>
      <c r="C432">
        <v>6.8588180000000003</v>
      </c>
      <c r="D432">
        <f t="shared" si="6"/>
        <v>6.3575773333333334</v>
      </c>
      <c r="E432">
        <v>39.130000000000003</v>
      </c>
    </row>
    <row r="433" spans="1:5" x14ac:dyDescent="0.25">
      <c r="A433" s="1" t="s">
        <v>5886</v>
      </c>
      <c r="B433">
        <v>249.95</v>
      </c>
      <c r="C433">
        <v>6.1610480000000001</v>
      </c>
      <c r="D433">
        <f t="shared" si="6"/>
        <v>6.2403335999999987</v>
      </c>
      <c r="E433">
        <v>35.97</v>
      </c>
    </row>
    <row r="434" spans="1:5" x14ac:dyDescent="0.25">
      <c r="A434" s="1" t="s">
        <v>5887</v>
      </c>
      <c r="B434">
        <v>249.97</v>
      </c>
      <c r="C434">
        <v>6.165559</v>
      </c>
      <c r="D434">
        <f t="shared" si="6"/>
        <v>6.2288134666666659</v>
      </c>
      <c r="E434">
        <v>35.97</v>
      </c>
    </row>
    <row r="435" spans="1:5" x14ac:dyDescent="0.25">
      <c r="A435" s="1" t="s">
        <v>5888</v>
      </c>
      <c r="B435">
        <v>250.02</v>
      </c>
      <c r="C435">
        <v>5.9807579999999998</v>
      </c>
      <c r="D435">
        <f t="shared" si="6"/>
        <v>6.1941044666666665</v>
      </c>
      <c r="E435">
        <v>34.630000000000003</v>
      </c>
    </row>
    <row r="436" spans="1:5" x14ac:dyDescent="0.25">
      <c r="A436" s="1" t="s">
        <v>5889</v>
      </c>
      <c r="B436">
        <v>250.02</v>
      </c>
      <c r="C436">
        <v>5.4643940000000004</v>
      </c>
      <c r="D436">
        <f t="shared" si="6"/>
        <v>6.1941946666666663</v>
      </c>
      <c r="E436">
        <v>31.17</v>
      </c>
    </row>
    <row r="437" spans="1:5" x14ac:dyDescent="0.25">
      <c r="A437" s="1" t="s">
        <v>5890</v>
      </c>
      <c r="B437">
        <v>250</v>
      </c>
      <c r="C437">
        <v>6.1635540000000004</v>
      </c>
      <c r="D437">
        <f t="shared" si="6"/>
        <v>6.1598138000000002</v>
      </c>
      <c r="E437">
        <v>35.590000000000003</v>
      </c>
    </row>
    <row r="438" spans="1:5" x14ac:dyDescent="0.25">
      <c r="A438" s="1" t="s">
        <v>5891</v>
      </c>
      <c r="B438">
        <v>250</v>
      </c>
      <c r="C438">
        <v>6.5160179999999999</v>
      </c>
      <c r="D438">
        <f t="shared" si="6"/>
        <v>6.1834187333333341</v>
      </c>
      <c r="E438">
        <v>37.619999999999997</v>
      </c>
    </row>
    <row r="439" spans="1:5" x14ac:dyDescent="0.25">
      <c r="A439" s="1" t="s">
        <v>5892</v>
      </c>
      <c r="B439">
        <v>250</v>
      </c>
      <c r="C439">
        <v>6.1625519999999998</v>
      </c>
      <c r="D439">
        <f t="shared" si="6"/>
        <v>6.2767914666666673</v>
      </c>
      <c r="E439">
        <v>35.72</v>
      </c>
    </row>
    <row r="440" spans="1:5" x14ac:dyDescent="0.25">
      <c r="A440" s="1" t="s">
        <v>5893</v>
      </c>
      <c r="B440">
        <v>250</v>
      </c>
      <c r="C440">
        <v>6.1624910000000002</v>
      </c>
      <c r="D440">
        <f t="shared" si="6"/>
        <v>6.276622266666668</v>
      </c>
      <c r="E440">
        <v>35.72</v>
      </c>
    </row>
    <row r="441" spans="1:5" x14ac:dyDescent="0.25">
      <c r="A441" s="1" t="s">
        <v>5894</v>
      </c>
      <c r="B441">
        <v>250.06</v>
      </c>
      <c r="C441">
        <v>6.1632790000000002</v>
      </c>
      <c r="D441">
        <f t="shared" si="6"/>
        <v>6.1717252666666678</v>
      </c>
      <c r="E441">
        <v>35.72</v>
      </c>
    </row>
    <row r="442" spans="1:5" x14ac:dyDescent="0.25">
      <c r="A442" s="1" t="s">
        <v>5895</v>
      </c>
      <c r="B442">
        <v>249.95</v>
      </c>
      <c r="C442">
        <v>5.2850210000000004</v>
      </c>
      <c r="D442">
        <f t="shared" si="6"/>
        <v>6.1370738666666673</v>
      </c>
      <c r="E442">
        <v>30.31</v>
      </c>
    </row>
    <row r="443" spans="1:5" x14ac:dyDescent="0.25">
      <c r="A443" s="1" t="s">
        <v>5896</v>
      </c>
      <c r="B443">
        <v>250.02</v>
      </c>
      <c r="C443">
        <v>7.7384659999999998</v>
      </c>
      <c r="D443">
        <f t="shared" si="6"/>
        <v>6.2074640666666676</v>
      </c>
      <c r="E443">
        <v>44.82</v>
      </c>
    </row>
    <row r="444" spans="1:5" x14ac:dyDescent="0.25">
      <c r="A444" s="1" t="s">
        <v>5897</v>
      </c>
      <c r="B444">
        <v>250</v>
      </c>
      <c r="C444">
        <v>5.2840129999999998</v>
      </c>
      <c r="D444">
        <f t="shared" si="6"/>
        <v>6.1726579333333342</v>
      </c>
      <c r="E444">
        <v>30.57</v>
      </c>
    </row>
    <row r="445" spans="1:5" x14ac:dyDescent="0.25">
      <c r="A445" s="1" t="s">
        <v>5898</v>
      </c>
      <c r="B445">
        <v>250.02</v>
      </c>
      <c r="C445">
        <v>6.3367849999999999</v>
      </c>
      <c r="D445">
        <f t="shared" si="6"/>
        <v>6.1496775333333336</v>
      </c>
      <c r="E445">
        <v>36.979999999999997</v>
      </c>
    </row>
    <row r="446" spans="1:5" x14ac:dyDescent="0.25">
      <c r="A446" s="1" t="s">
        <v>5899</v>
      </c>
      <c r="B446">
        <v>250</v>
      </c>
      <c r="C446">
        <v>5.982685</v>
      </c>
      <c r="D446">
        <f t="shared" si="6"/>
        <v>6.1616960666666678</v>
      </c>
      <c r="E446">
        <v>34.36</v>
      </c>
    </row>
    <row r="447" spans="1:5" x14ac:dyDescent="0.25">
      <c r="A447" s="1" t="s">
        <v>5900</v>
      </c>
      <c r="B447">
        <v>250.02</v>
      </c>
      <c r="C447">
        <v>6.3225319999999998</v>
      </c>
      <c r="D447">
        <f t="shared" si="6"/>
        <v>6.1259436666666671</v>
      </c>
      <c r="E447">
        <v>36.979999999999997</v>
      </c>
    </row>
    <row r="448" spans="1:5" x14ac:dyDescent="0.25">
      <c r="A448" s="1" t="s">
        <v>5901</v>
      </c>
      <c r="B448">
        <v>249.95</v>
      </c>
      <c r="C448">
        <v>5.9826610000000002</v>
      </c>
      <c r="D448">
        <f t="shared" si="6"/>
        <v>6.1140512000000005</v>
      </c>
      <c r="E448">
        <v>34.36</v>
      </c>
    </row>
    <row r="449" spans="1:5" x14ac:dyDescent="0.25">
      <c r="A449" s="1" t="s">
        <v>5902</v>
      </c>
      <c r="B449">
        <v>250.02</v>
      </c>
      <c r="C449">
        <v>7.2194419999999999</v>
      </c>
      <c r="D449">
        <f t="shared" si="6"/>
        <v>6.1843100666666668</v>
      </c>
      <c r="E449">
        <v>41.03</v>
      </c>
    </row>
    <row r="450" spans="1:5" x14ac:dyDescent="0.25">
      <c r="A450" s="1" t="s">
        <v>5903</v>
      </c>
      <c r="B450">
        <v>249.95</v>
      </c>
      <c r="C450">
        <v>5.1054430000000002</v>
      </c>
      <c r="D450">
        <f t="shared" si="6"/>
        <v>6.1259557333333321</v>
      </c>
      <c r="E450">
        <v>29.9</v>
      </c>
    </row>
    <row r="451" spans="1:5" x14ac:dyDescent="0.25">
      <c r="A451" s="1" t="s">
        <v>5904</v>
      </c>
      <c r="B451">
        <v>249.95</v>
      </c>
      <c r="C451">
        <v>7.2122820000000001</v>
      </c>
      <c r="D451">
        <f t="shared" si="6"/>
        <v>6.2424815999999996</v>
      </c>
      <c r="E451">
        <v>41.66</v>
      </c>
    </row>
    <row r="452" spans="1:5" x14ac:dyDescent="0.25">
      <c r="A452" s="1" t="s">
        <v>5905</v>
      </c>
      <c r="B452">
        <v>249.97</v>
      </c>
      <c r="C452">
        <v>6.3433539999999997</v>
      </c>
      <c r="D452">
        <f t="shared" si="6"/>
        <v>6.2544682666666667</v>
      </c>
      <c r="E452">
        <v>36.65</v>
      </c>
    </row>
    <row r="453" spans="1:5" x14ac:dyDescent="0.25">
      <c r="A453" s="1" t="s">
        <v>5906</v>
      </c>
      <c r="B453">
        <v>250</v>
      </c>
      <c r="C453">
        <v>5.7992559999999997</v>
      </c>
      <c r="D453">
        <f t="shared" si="6"/>
        <v>6.2066841333333338</v>
      </c>
      <c r="E453">
        <v>34</v>
      </c>
    </row>
    <row r="454" spans="1:5" x14ac:dyDescent="0.25">
      <c r="A454" s="1" t="s">
        <v>5907</v>
      </c>
      <c r="B454">
        <v>249.99</v>
      </c>
      <c r="C454">
        <v>5.803661</v>
      </c>
      <c r="D454">
        <f t="shared" si="6"/>
        <v>6.1827580666666666</v>
      </c>
      <c r="E454">
        <v>33.200000000000003</v>
      </c>
    </row>
    <row r="455" spans="1:5" x14ac:dyDescent="0.25">
      <c r="A455" s="1" t="s">
        <v>5908</v>
      </c>
      <c r="B455">
        <v>250.05</v>
      </c>
      <c r="C455">
        <v>6.3214050000000004</v>
      </c>
      <c r="D455">
        <f t="shared" si="6"/>
        <v>6.1933523333333342</v>
      </c>
      <c r="E455">
        <v>36.4</v>
      </c>
    </row>
    <row r="456" spans="1:5" x14ac:dyDescent="0.25">
      <c r="A456" s="1" t="s">
        <v>5909</v>
      </c>
      <c r="B456">
        <v>250</v>
      </c>
      <c r="C456">
        <v>5.4621389999999996</v>
      </c>
      <c r="D456">
        <f t="shared" si="6"/>
        <v>6.1466096666666665</v>
      </c>
      <c r="E456">
        <v>31.04</v>
      </c>
    </row>
    <row r="457" spans="1:5" x14ac:dyDescent="0.25">
      <c r="A457" s="1" t="s">
        <v>5910</v>
      </c>
      <c r="B457">
        <v>249.98</v>
      </c>
      <c r="C457">
        <v>6.8578140000000003</v>
      </c>
      <c r="D457">
        <f t="shared" si="6"/>
        <v>6.251462533333334</v>
      </c>
      <c r="E457">
        <v>39.520000000000003</v>
      </c>
    </row>
    <row r="458" spans="1:5" x14ac:dyDescent="0.25">
      <c r="A458" s="1" t="s">
        <v>5911</v>
      </c>
      <c r="B458">
        <v>250.05</v>
      </c>
      <c r="C458">
        <v>6.4995539999999998</v>
      </c>
      <c r="D458">
        <f t="shared" si="6"/>
        <v>6.1688684</v>
      </c>
      <c r="E458">
        <v>37.75</v>
      </c>
    </row>
    <row r="459" spans="1:5" x14ac:dyDescent="0.25">
      <c r="A459" s="1" t="s">
        <v>5912</v>
      </c>
      <c r="B459">
        <v>250.08</v>
      </c>
      <c r="C459">
        <v>5.1037970000000001</v>
      </c>
      <c r="D459">
        <f t="shared" si="6"/>
        <v>6.156854</v>
      </c>
      <c r="E459">
        <v>29.77</v>
      </c>
    </row>
    <row r="460" spans="1:5" x14ac:dyDescent="0.25">
      <c r="A460" s="1" t="s">
        <v>5913</v>
      </c>
      <c r="B460">
        <v>250.05</v>
      </c>
      <c r="C460">
        <v>5.6213030000000002</v>
      </c>
      <c r="D460">
        <f t="shared" si="6"/>
        <v>6.1091552</v>
      </c>
      <c r="E460">
        <v>32.76</v>
      </c>
    </row>
    <row r="461" spans="1:5" x14ac:dyDescent="0.25">
      <c r="A461" s="1" t="s">
        <v>5914</v>
      </c>
      <c r="B461">
        <v>250</v>
      </c>
      <c r="C461">
        <v>6.5213939999999999</v>
      </c>
      <c r="D461">
        <f t="shared" si="6"/>
        <v>6.1450691333333332</v>
      </c>
      <c r="E461">
        <v>37.99</v>
      </c>
    </row>
    <row r="462" spans="1:5" x14ac:dyDescent="0.25">
      <c r="A462" s="1" t="s">
        <v>5915</v>
      </c>
      <c r="B462">
        <v>250.06</v>
      </c>
      <c r="C462">
        <v>6.8561769999999997</v>
      </c>
      <c r="D462">
        <f t="shared" si="6"/>
        <v>6.1806454666666664</v>
      </c>
      <c r="E462">
        <v>39.5</v>
      </c>
    </row>
    <row r="463" spans="1:5" x14ac:dyDescent="0.25">
      <c r="A463" s="1" t="s">
        <v>5916</v>
      </c>
      <c r="B463">
        <v>250.02</v>
      </c>
      <c r="C463">
        <v>5.2633109999999999</v>
      </c>
      <c r="D463">
        <f t="shared" si="6"/>
        <v>6.1326887999999995</v>
      </c>
      <c r="E463">
        <v>30.31</v>
      </c>
    </row>
    <row r="464" spans="1:5" x14ac:dyDescent="0.25">
      <c r="A464" s="1" t="s">
        <v>5917</v>
      </c>
      <c r="B464">
        <v>250</v>
      </c>
      <c r="C464">
        <v>6.6776499999999999</v>
      </c>
      <c r="D464">
        <f t="shared" si="6"/>
        <v>6.0965693333333331</v>
      </c>
      <c r="E464">
        <v>38.74</v>
      </c>
    </row>
    <row r="465" spans="1:5" x14ac:dyDescent="0.25">
      <c r="A465" s="1" t="s">
        <v>5918</v>
      </c>
      <c r="B465">
        <v>250</v>
      </c>
      <c r="C465">
        <v>6.4951090000000002</v>
      </c>
      <c r="D465">
        <f t="shared" ref="D465:D528" si="7">AVERAGE(C451:C465)</f>
        <v>6.1892137333333332</v>
      </c>
      <c r="E465">
        <v>37.6</v>
      </c>
    </row>
    <row r="466" spans="1:5" x14ac:dyDescent="0.25">
      <c r="A466" s="1" t="s">
        <v>5919</v>
      </c>
      <c r="B466">
        <v>249.98</v>
      </c>
      <c r="C466">
        <v>6.1589980000000004</v>
      </c>
      <c r="D466">
        <f t="shared" si="7"/>
        <v>6.1189947999999994</v>
      </c>
      <c r="E466">
        <v>35.700000000000003</v>
      </c>
    </row>
    <row r="467" spans="1:5" x14ac:dyDescent="0.25">
      <c r="A467" s="1" t="s">
        <v>5920</v>
      </c>
      <c r="B467">
        <v>249.95</v>
      </c>
      <c r="C467">
        <v>6.5165629999999997</v>
      </c>
      <c r="D467">
        <f t="shared" si="7"/>
        <v>6.130542066666667</v>
      </c>
      <c r="E467">
        <v>37.729999999999997</v>
      </c>
    </row>
    <row r="468" spans="1:5" x14ac:dyDescent="0.25">
      <c r="A468" s="1" t="s">
        <v>5921</v>
      </c>
      <c r="B468">
        <v>249.95</v>
      </c>
      <c r="C468">
        <v>6.5117890000000003</v>
      </c>
      <c r="D468">
        <f t="shared" si="7"/>
        <v>6.1780442666666682</v>
      </c>
      <c r="E468">
        <v>37.86</v>
      </c>
    </row>
    <row r="469" spans="1:5" x14ac:dyDescent="0.25">
      <c r="A469" s="1" t="s">
        <v>5922</v>
      </c>
      <c r="B469">
        <v>249.91</v>
      </c>
      <c r="C469">
        <v>6.154007</v>
      </c>
      <c r="D469">
        <f t="shared" si="7"/>
        <v>6.2014006666666681</v>
      </c>
      <c r="E469">
        <v>35.96</v>
      </c>
    </row>
    <row r="470" spans="1:5" x14ac:dyDescent="0.25">
      <c r="A470" s="1" t="s">
        <v>5923</v>
      </c>
      <c r="B470">
        <v>249.98</v>
      </c>
      <c r="C470">
        <v>7.0285679999999999</v>
      </c>
      <c r="D470">
        <f t="shared" si="7"/>
        <v>6.2485448666666681</v>
      </c>
      <c r="E470">
        <v>40.020000000000003</v>
      </c>
    </row>
    <row r="471" spans="1:5" x14ac:dyDescent="0.25">
      <c r="A471" s="1" t="s">
        <v>5924</v>
      </c>
      <c r="B471">
        <v>249.97</v>
      </c>
      <c r="C471">
        <v>5.2811180000000002</v>
      </c>
      <c r="D471">
        <f t="shared" si="7"/>
        <v>6.2364768000000019</v>
      </c>
      <c r="E471">
        <v>30.16</v>
      </c>
    </row>
    <row r="472" spans="1:5" x14ac:dyDescent="0.25">
      <c r="A472" s="1" t="s">
        <v>5925</v>
      </c>
      <c r="B472">
        <v>249.93</v>
      </c>
      <c r="C472">
        <v>6.3381860000000003</v>
      </c>
      <c r="D472">
        <f t="shared" si="7"/>
        <v>6.2018349333333331</v>
      </c>
      <c r="E472">
        <v>36.53</v>
      </c>
    </row>
    <row r="473" spans="1:5" x14ac:dyDescent="0.25">
      <c r="A473" s="1" t="s">
        <v>5926</v>
      </c>
      <c r="B473">
        <v>249.89</v>
      </c>
      <c r="C473">
        <v>6.8524399999999996</v>
      </c>
      <c r="D473">
        <f t="shared" si="7"/>
        <v>6.2253606666666679</v>
      </c>
      <c r="E473">
        <v>39.270000000000003</v>
      </c>
    </row>
    <row r="474" spans="1:5" x14ac:dyDescent="0.25">
      <c r="A474" s="1" t="s">
        <v>5927</v>
      </c>
      <c r="B474">
        <v>249.98</v>
      </c>
      <c r="C474">
        <v>6.8539370000000002</v>
      </c>
      <c r="D474">
        <f t="shared" si="7"/>
        <v>6.342036666666667</v>
      </c>
      <c r="E474">
        <v>39.49</v>
      </c>
    </row>
    <row r="475" spans="1:5" x14ac:dyDescent="0.25">
      <c r="A475" s="1" t="s">
        <v>5928</v>
      </c>
      <c r="B475">
        <v>249.95</v>
      </c>
      <c r="C475">
        <v>4.9409000000000001</v>
      </c>
      <c r="D475">
        <f t="shared" si="7"/>
        <v>6.2966764666666677</v>
      </c>
      <c r="E475">
        <v>28.91</v>
      </c>
    </row>
    <row r="476" spans="1:5" x14ac:dyDescent="0.25">
      <c r="A476" s="1" t="s">
        <v>5929</v>
      </c>
      <c r="B476">
        <v>249.98</v>
      </c>
      <c r="C476">
        <v>6.5135290000000001</v>
      </c>
      <c r="D476">
        <f t="shared" si="7"/>
        <v>6.2961521333333339</v>
      </c>
      <c r="E476">
        <v>37.9</v>
      </c>
    </row>
    <row r="477" spans="1:5" x14ac:dyDescent="0.25">
      <c r="A477" s="1" t="s">
        <v>5930</v>
      </c>
      <c r="B477">
        <v>249.95</v>
      </c>
      <c r="C477">
        <v>5.7956580000000004</v>
      </c>
      <c r="D477">
        <f t="shared" si="7"/>
        <v>6.2254508666666668</v>
      </c>
      <c r="E477">
        <v>33.979999999999997</v>
      </c>
    </row>
    <row r="478" spans="1:5" x14ac:dyDescent="0.25">
      <c r="A478" s="1" t="s">
        <v>5931</v>
      </c>
      <c r="B478">
        <v>250.06</v>
      </c>
      <c r="C478">
        <v>6.6745869999999998</v>
      </c>
      <c r="D478">
        <f t="shared" si="7"/>
        <v>6.3195359333333334</v>
      </c>
      <c r="E478">
        <v>38.58</v>
      </c>
    </row>
    <row r="479" spans="1:5" x14ac:dyDescent="0.25">
      <c r="A479" s="1" t="s">
        <v>5932</v>
      </c>
      <c r="B479">
        <v>250.04</v>
      </c>
      <c r="C479">
        <v>4.4022160000000001</v>
      </c>
      <c r="D479">
        <f t="shared" si="7"/>
        <v>6.1678403333333334</v>
      </c>
      <c r="E479">
        <v>25.93</v>
      </c>
    </row>
    <row r="480" spans="1:5" x14ac:dyDescent="0.25">
      <c r="A480" s="1" t="s">
        <v>5933</v>
      </c>
      <c r="B480">
        <v>249.98</v>
      </c>
      <c r="C480">
        <v>6.511692</v>
      </c>
      <c r="D480">
        <f t="shared" si="7"/>
        <v>6.1689458666666663</v>
      </c>
      <c r="E480">
        <v>37.43</v>
      </c>
    </row>
    <row r="481" spans="1:5" x14ac:dyDescent="0.25">
      <c r="A481" s="1" t="s">
        <v>5934</v>
      </c>
      <c r="B481">
        <v>250.02</v>
      </c>
      <c r="C481">
        <v>7.036276</v>
      </c>
      <c r="D481">
        <f t="shared" si="7"/>
        <v>6.2274310666666661</v>
      </c>
      <c r="E481">
        <v>40.93</v>
      </c>
    </row>
    <row r="482" spans="1:5" x14ac:dyDescent="0.25">
      <c r="A482" s="1" t="s">
        <v>5935</v>
      </c>
      <c r="B482">
        <v>249.95</v>
      </c>
      <c r="C482">
        <v>5.4553539999999998</v>
      </c>
      <c r="D482">
        <f t="shared" si="7"/>
        <v>6.1566837999999997</v>
      </c>
      <c r="E482">
        <v>31.82</v>
      </c>
    </row>
    <row r="483" spans="1:5" x14ac:dyDescent="0.25">
      <c r="A483" s="1" t="s">
        <v>5936</v>
      </c>
      <c r="B483">
        <v>250.02</v>
      </c>
      <c r="C483">
        <v>7.2128410000000001</v>
      </c>
      <c r="D483">
        <f t="shared" si="7"/>
        <v>6.2034206000000003</v>
      </c>
      <c r="E483">
        <v>41.69</v>
      </c>
    </row>
    <row r="484" spans="1:5" x14ac:dyDescent="0.25">
      <c r="A484" s="1" t="s">
        <v>5937</v>
      </c>
      <c r="B484">
        <v>250.06</v>
      </c>
      <c r="C484">
        <v>5.0990200000000003</v>
      </c>
      <c r="D484">
        <f t="shared" si="7"/>
        <v>6.1330881333333336</v>
      </c>
      <c r="E484">
        <v>29.93</v>
      </c>
    </row>
    <row r="485" spans="1:5" x14ac:dyDescent="0.25">
      <c r="A485" s="1" t="s">
        <v>5938</v>
      </c>
      <c r="B485">
        <v>250.09</v>
      </c>
      <c r="C485">
        <v>5.6306310000000002</v>
      </c>
      <c r="D485">
        <f t="shared" si="7"/>
        <v>6.0398923333333325</v>
      </c>
      <c r="E485">
        <v>32.24</v>
      </c>
    </row>
    <row r="486" spans="1:5" x14ac:dyDescent="0.25">
      <c r="A486" s="1" t="s">
        <v>5939</v>
      </c>
      <c r="B486">
        <v>249.95</v>
      </c>
      <c r="C486">
        <v>5.7956810000000001</v>
      </c>
      <c r="D486">
        <f t="shared" si="7"/>
        <v>6.0741965333333336</v>
      </c>
      <c r="E486">
        <v>33.369999999999997</v>
      </c>
    </row>
    <row r="487" spans="1:5" x14ac:dyDescent="0.25">
      <c r="A487" s="1" t="s">
        <v>5940</v>
      </c>
      <c r="B487">
        <v>249.95</v>
      </c>
      <c r="C487">
        <v>8.0870569999999997</v>
      </c>
      <c r="D487">
        <f t="shared" si="7"/>
        <v>6.1907879333333335</v>
      </c>
      <c r="E487">
        <v>46.74</v>
      </c>
    </row>
    <row r="488" spans="1:5" x14ac:dyDescent="0.25">
      <c r="A488" s="1" t="s">
        <v>5941</v>
      </c>
      <c r="B488">
        <v>249.97</v>
      </c>
      <c r="C488">
        <v>6.3343600000000002</v>
      </c>
      <c r="D488">
        <f t="shared" si="7"/>
        <v>6.1562492666666664</v>
      </c>
      <c r="E488">
        <v>36.67</v>
      </c>
    </row>
    <row r="489" spans="1:5" x14ac:dyDescent="0.25">
      <c r="A489" s="1" t="s">
        <v>5942</v>
      </c>
      <c r="B489">
        <v>249.97</v>
      </c>
      <c r="C489">
        <v>5.9752970000000003</v>
      </c>
      <c r="D489">
        <f t="shared" si="7"/>
        <v>6.0976732666666669</v>
      </c>
      <c r="E489">
        <v>34.020000000000003</v>
      </c>
    </row>
    <row r="490" spans="1:5" x14ac:dyDescent="0.25">
      <c r="A490" s="1" t="s">
        <v>5943</v>
      </c>
      <c r="B490">
        <v>250.02</v>
      </c>
      <c r="C490">
        <v>6.1376160000000004</v>
      </c>
      <c r="D490">
        <f t="shared" si="7"/>
        <v>6.1774543333333325</v>
      </c>
      <c r="E490">
        <v>35.92</v>
      </c>
    </row>
    <row r="491" spans="1:5" x14ac:dyDescent="0.25">
      <c r="A491" s="1" t="s">
        <v>5944</v>
      </c>
      <c r="B491">
        <v>249.99</v>
      </c>
      <c r="C491">
        <v>5.4585920000000003</v>
      </c>
      <c r="D491">
        <f t="shared" si="7"/>
        <v>6.1071251999999996</v>
      </c>
      <c r="E491">
        <v>31.87</v>
      </c>
    </row>
    <row r="492" spans="1:5" x14ac:dyDescent="0.25">
      <c r="A492" s="1" t="s">
        <v>5945</v>
      </c>
      <c r="B492">
        <v>250.04</v>
      </c>
      <c r="C492">
        <v>6.5146410000000001</v>
      </c>
      <c r="D492">
        <f t="shared" si="7"/>
        <v>6.1550573999999996</v>
      </c>
      <c r="E492">
        <v>37.69</v>
      </c>
    </row>
    <row r="493" spans="1:5" x14ac:dyDescent="0.25">
      <c r="A493" s="1" t="s">
        <v>5946</v>
      </c>
      <c r="B493">
        <v>249.98</v>
      </c>
      <c r="C493">
        <v>5.4560240000000002</v>
      </c>
      <c r="D493">
        <f t="shared" si="7"/>
        <v>6.0738198666666658</v>
      </c>
      <c r="E493">
        <v>31.74</v>
      </c>
    </row>
    <row r="494" spans="1:5" x14ac:dyDescent="0.25">
      <c r="A494" s="1" t="s">
        <v>5947</v>
      </c>
      <c r="B494">
        <v>249.99</v>
      </c>
      <c r="C494">
        <v>7.0297539999999996</v>
      </c>
      <c r="D494">
        <f t="shared" si="7"/>
        <v>6.2489890666666659</v>
      </c>
      <c r="E494">
        <v>40.93</v>
      </c>
    </row>
    <row r="495" spans="1:5" x14ac:dyDescent="0.25">
      <c r="A495" s="1" t="s">
        <v>5948</v>
      </c>
      <c r="B495">
        <v>249.97</v>
      </c>
      <c r="C495">
        <v>5.9736000000000002</v>
      </c>
      <c r="D495">
        <f t="shared" si="7"/>
        <v>6.2131162666666677</v>
      </c>
      <c r="E495">
        <v>34.520000000000003</v>
      </c>
    </row>
    <row r="496" spans="1:5" x14ac:dyDescent="0.25">
      <c r="A496" s="1" t="s">
        <v>5949</v>
      </c>
      <c r="B496">
        <v>249.95</v>
      </c>
      <c r="C496">
        <v>6.4875509999999998</v>
      </c>
      <c r="D496">
        <f t="shared" si="7"/>
        <v>6.1765346000000001</v>
      </c>
      <c r="E496">
        <v>37.82</v>
      </c>
    </row>
    <row r="497" spans="1:5" x14ac:dyDescent="0.25">
      <c r="A497" s="1" t="s">
        <v>5950</v>
      </c>
      <c r="B497">
        <v>250.05</v>
      </c>
      <c r="C497">
        <v>6.5114219999999996</v>
      </c>
      <c r="D497">
        <f t="shared" si="7"/>
        <v>6.2469391333333331</v>
      </c>
      <c r="E497">
        <v>37.950000000000003</v>
      </c>
    </row>
    <row r="498" spans="1:5" x14ac:dyDescent="0.25">
      <c r="A498" s="1" t="s">
        <v>5951</v>
      </c>
      <c r="B498">
        <v>249.89</v>
      </c>
      <c r="C498">
        <v>4.7390410000000003</v>
      </c>
      <c r="D498">
        <f t="shared" si="7"/>
        <v>6.0820191333333335</v>
      </c>
      <c r="E498">
        <v>27.28</v>
      </c>
    </row>
    <row r="499" spans="1:5" x14ac:dyDescent="0.25">
      <c r="A499" s="1" t="s">
        <v>5952</v>
      </c>
      <c r="B499">
        <v>249.89</v>
      </c>
      <c r="C499">
        <v>8.423546</v>
      </c>
      <c r="D499">
        <f t="shared" si="7"/>
        <v>6.3036541999999995</v>
      </c>
      <c r="E499">
        <v>49</v>
      </c>
    </row>
    <row r="500" spans="1:5" x14ac:dyDescent="0.25">
      <c r="A500" s="1" t="s">
        <v>5953</v>
      </c>
      <c r="B500">
        <v>250.04</v>
      </c>
      <c r="C500">
        <v>6.330387</v>
      </c>
      <c r="D500">
        <f t="shared" si="7"/>
        <v>6.3503045999999994</v>
      </c>
      <c r="E500">
        <v>36.36</v>
      </c>
    </row>
    <row r="501" spans="1:5" x14ac:dyDescent="0.25">
      <c r="A501" s="1" t="s">
        <v>5954</v>
      </c>
      <c r="B501">
        <v>249.99</v>
      </c>
      <c r="C501">
        <v>4.0396900000000002</v>
      </c>
      <c r="D501">
        <f t="shared" si="7"/>
        <v>6.2332385333333322</v>
      </c>
      <c r="E501">
        <v>23.54</v>
      </c>
    </row>
    <row r="502" spans="1:5" x14ac:dyDescent="0.25">
      <c r="A502" s="1" t="s">
        <v>5955</v>
      </c>
      <c r="B502">
        <v>250</v>
      </c>
      <c r="C502">
        <v>6.8482960000000004</v>
      </c>
      <c r="D502">
        <f t="shared" si="7"/>
        <v>6.1506544666666665</v>
      </c>
      <c r="E502">
        <v>39.61</v>
      </c>
    </row>
    <row r="503" spans="1:5" x14ac:dyDescent="0.25">
      <c r="A503" s="1" t="s">
        <v>5956</v>
      </c>
      <c r="B503">
        <v>249.98</v>
      </c>
      <c r="C503">
        <v>6.153905</v>
      </c>
      <c r="D503">
        <f t="shared" si="7"/>
        <v>6.1386241333333329</v>
      </c>
      <c r="E503">
        <v>35.14</v>
      </c>
    </row>
    <row r="504" spans="1:5" x14ac:dyDescent="0.25">
      <c r="A504" s="1" t="s">
        <v>5957</v>
      </c>
      <c r="B504">
        <v>250.02</v>
      </c>
      <c r="C504">
        <v>6.4877849999999997</v>
      </c>
      <c r="D504">
        <f t="shared" si="7"/>
        <v>6.1727900000000009</v>
      </c>
      <c r="E504">
        <v>37.79</v>
      </c>
    </row>
    <row r="505" spans="1:5" x14ac:dyDescent="0.25">
      <c r="A505" s="1" t="s">
        <v>5958</v>
      </c>
      <c r="B505">
        <v>249.95</v>
      </c>
      <c r="C505">
        <v>5.6367120000000002</v>
      </c>
      <c r="D505">
        <f t="shared" si="7"/>
        <v>6.1393963999999999</v>
      </c>
      <c r="E505">
        <v>32.520000000000003</v>
      </c>
    </row>
    <row r="506" spans="1:5" x14ac:dyDescent="0.25">
      <c r="A506" s="1" t="s">
        <v>5959</v>
      </c>
      <c r="B506">
        <v>250.02</v>
      </c>
      <c r="C506">
        <v>7.2067569999999996</v>
      </c>
      <c r="D506">
        <f t="shared" si="7"/>
        <v>6.2559407333333334</v>
      </c>
      <c r="E506">
        <v>41.76</v>
      </c>
    </row>
    <row r="507" spans="1:5" x14ac:dyDescent="0.25">
      <c r="A507" s="1" t="s">
        <v>5960</v>
      </c>
      <c r="B507">
        <v>250.02</v>
      </c>
      <c r="C507">
        <v>5.1121090000000002</v>
      </c>
      <c r="D507">
        <f t="shared" si="7"/>
        <v>6.1624386000000007</v>
      </c>
      <c r="E507">
        <v>30</v>
      </c>
    </row>
    <row r="508" spans="1:5" x14ac:dyDescent="0.25">
      <c r="A508" s="1" t="s">
        <v>5961</v>
      </c>
      <c r="B508">
        <v>250.02</v>
      </c>
      <c r="C508">
        <v>6.1537920000000002</v>
      </c>
      <c r="D508">
        <f t="shared" si="7"/>
        <v>6.2089564666666659</v>
      </c>
      <c r="E508">
        <v>35.69</v>
      </c>
    </row>
    <row r="509" spans="1:5" x14ac:dyDescent="0.25">
      <c r="A509" s="1" t="s">
        <v>5962</v>
      </c>
      <c r="B509">
        <v>250.02</v>
      </c>
      <c r="C509">
        <v>6.1505489999999998</v>
      </c>
      <c r="D509">
        <f t="shared" si="7"/>
        <v>6.1503427999999998</v>
      </c>
      <c r="E509">
        <v>35.68</v>
      </c>
    </row>
    <row r="510" spans="1:5" x14ac:dyDescent="0.25">
      <c r="A510" s="1" t="s">
        <v>5963</v>
      </c>
      <c r="B510">
        <v>250</v>
      </c>
      <c r="C510">
        <v>6.1544869999999996</v>
      </c>
      <c r="D510">
        <f t="shared" si="7"/>
        <v>6.1624019333333333</v>
      </c>
      <c r="E510">
        <v>35.68</v>
      </c>
    </row>
    <row r="511" spans="1:5" x14ac:dyDescent="0.25">
      <c r="A511" s="1" t="s">
        <v>5964</v>
      </c>
      <c r="B511">
        <v>250.05</v>
      </c>
      <c r="C511">
        <v>6.4903950000000004</v>
      </c>
      <c r="D511">
        <f t="shared" si="7"/>
        <v>6.1625915333333348</v>
      </c>
      <c r="E511">
        <v>37.03</v>
      </c>
    </row>
    <row r="512" spans="1:5" x14ac:dyDescent="0.25">
      <c r="A512" s="1" t="s">
        <v>5965</v>
      </c>
      <c r="B512">
        <v>250.04</v>
      </c>
      <c r="C512">
        <v>5.4551069999999999</v>
      </c>
      <c r="D512">
        <f t="shared" si="7"/>
        <v>6.0921705333333342</v>
      </c>
      <c r="E512">
        <v>31.72</v>
      </c>
    </row>
    <row r="513" spans="1:5" x14ac:dyDescent="0.25">
      <c r="A513" s="1" t="s">
        <v>5966</v>
      </c>
      <c r="B513">
        <v>249.95</v>
      </c>
      <c r="C513">
        <v>6.3293229999999996</v>
      </c>
      <c r="D513">
        <f t="shared" si="7"/>
        <v>6.1981893333333353</v>
      </c>
      <c r="E513">
        <v>36.18</v>
      </c>
    </row>
    <row r="514" spans="1:5" x14ac:dyDescent="0.25">
      <c r="A514" s="1" t="s">
        <v>5967</v>
      </c>
      <c r="B514">
        <v>249.97</v>
      </c>
      <c r="C514">
        <v>7.3659350000000003</v>
      </c>
      <c r="D514">
        <f t="shared" si="7"/>
        <v>6.1276819333333341</v>
      </c>
      <c r="E514">
        <v>42.97</v>
      </c>
    </row>
    <row r="515" spans="1:5" x14ac:dyDescent="0.25">
      <c r="A515" s="1" t="s">
        <v>5968</v>
      </c>
      <c r="B515">
        <v>249.95</v>
      </c>
      <c r="C515">
        <v>5.9744440000000001</v>
      </c>
      <c r="D515">
        <f t="shared" si="7"/>
        <v>6.1039524000000007</v>
      </c>
      <c r="E515">
        <v>34.67</v>
      </c>
    </row>
    <row r="516" spans="1:5" x14ac:dyDescent="0.25">
      <c r="A516" s="1" t="s">
        <v>5969</v>
      </c>
      <c r="B516">
        <v>249.88</v>
      </c>
      <c r="C516">
        <v>6.4889359999999998</v>
      </c>
      <c r="D516">
        <f t="shared" si="7"/>
        <v>6.2672354666666665</v>
      </c>
      <c r="E516">
        <v>37.29</v>
      </c>
    </row>
    <row r="517" spans="1:5" x14ac:dyDescent="0.25">
      <c r="A517" s="1" t="s">
        <v>5970</v>
      </c>
      <c r="B517">
        <v>249.95</v>
      </c>
      <c r="C517">
        <v>7.3849179999999999</v>
      </c>
      <c r="D517">
        <f t="shared" si="7"/>
        <v>6.3030102666666661</v>
      </c>
      <c r="E517">
        <v>42.11</v>
      </c>
    </row>
    <row r="518" spans="1:5" x14ac:dyDescent="0.25">
      <c r="A518" s="1" t="s">
        <v>5971</v>
      </c>
      <c r="B518">
        <v>249.98</v>
      </c>
      <c r="C518">
        <v>5.4539059999999999</v>
      </c>
      <c r="D518">
        <f t="shared" si="7"/>
        <v>6.256343666666667</v>
      </c>
      <c r="E518">
        <v>31.02</v>
      </c>
    </row>
    <row r="519" spans="1:5" x14ac:dyDescent="0.25">
      <c r="A519" s="1" t="s">
        <v>5972</v>
      </c>
      <c r="B519">
        <v>249.98</v>
      </c>
      <c r="C519">
        <v>5.8098739999999998</v>
      </c>
      <c r="D519">
        <f t="shared" si="7"/>
        <v>6.2111495999999997</v>
      </c>
      <c r="E519">
        <v>33.39</v>
      </c>
    </row>
    <row r="520" spans="1:5" x14ac:dyDescent="0.25">
      <c r="A520" s="1" t="s">
        <v>5973</v>
      </c>
      <c r="B520">
        <v>249.98</v>
      </c>
      <c r="C520">
        <v>6.1456790000000003</v>
      </c>
      <c r="D520">
        <f t="shared" si="7"/>
        <v>6.2450807333333334</v>
      </c>
      <c r="E520">
        <v>35.92</v>
      </c>
    </row>
    <row r="521" spans="1:5" x14ac:dyDescent="0.25">
      <c r="A521" s="1" t="s">
        <v>5974</v>
      </c>
      <c r="B521">
        <v>249.98</v>
      </c>
      <c r="C521">
        <v>6.1492839999999998</v>
      </c>
      <c r="D521">
        <f t="shared" si="7"/>
        <v>6.1745825333333331</v>
      </c>
      <c r="E521">
        <v>35.92</v>
      </c>
    </row>
    <row r="522" spans="1:5" x14ac:dyDescent="0.25">
      <c r="A522" s="1" t="s">
        <v>5975</v>
      </c>
      <c r="B522">
        <v>250</v>
      </c>
      <c r="C522">
        <v>6.1496630000000003</v>
      </c>
      <c r="D522">
        <f t="shared" si="7"/>
        <v>6.2437527999999993</v>
      </c>
      <c r="E522">
        <v>35.92</v>
      </c>
    </row>
    <row r="523" spans="1:5" x14ac:dyDescent="0.25">
      <c r="A523" s="1" t="s">
        <v>5976</v>
      </c>
      <c r="B523">
        <v>249.99</v>
      </c>
      <c r="C523">
        <v>5.7904049999999998</v>
      </c>
      <c r="D523">
        <f t="shared" si="7"/>
        <v>6.2195269999999994</v>
      </c>
      <c r="E523">
        <v>33.9</v>
      </c>
    </row>
    <row r="524" spans="1:5" x14ac:dyDescent="0.25">
      <c r="A524" s="1" t="s">
        <v>5977</v>
      </c>
      <c r="B524">
        <v>250</v>
      </c>
      <c r="C524">
        <v>6.3308770000000001</v>
      </c>
      <c r="D524">
        <f t="shared" si="7"/>
        <v>6.2315488666666674</v>
      </c>
      <c r="E524">
        <v>36.47</v>
      </c>
    </row>
    <row r="525" spans="1:5" x14ac:dyDescent="0.25">
      <c r="A525" s="1" t="s">
        <v>5978</v>
      </c>
      <c r="B525">
        <v>250</v>
      </c>
      <c r="C525">
        <v>6.1507360000000002</v>
      </c>
      <c r="D525">
        <f t="shared" si="7"/>
        <v>6.2312988000000011</v>
      </c>
      <c r="E525">
        <v>35.159999999999997</v>
      </c>
    </row>
    <row r="526" spans="1:5" x14ac:dyDescent="0.25">
      <c r="A526" s="1" t="s">
        <v>5979</v>
      </c>
      <c r="B526">
        <v>250.04</v>
      </c>
      <c r="C526">
        <v>6.1359659999999998</v>
      </c>
      <c r="D526">
        <f t="shared" si="7"/>
        <v>6.2076701999999999</v>
      </c>
      <c r="E526">
        <v>35.799999999999997</v>
      </c>
    </row>
    <row r="527" spans="1:5" x14ac:dyDescent="0.25">
      <c r="A527" s="1" t="s">
        <v>5980</v>
      </c>
      <c r="B527">
        <v>250.04</v>
      </c>
      <c r="C527">
        <v>5.6047650000000004</v>
      </c>
      <c r="D527">
        <f t="shared" si="7"/>
        <v>6.2176474000000006</v>
      </c>
      <c r="E527">
        <v>32.42</v>
      </c>
    </row>
    <row r="528" spans="1:5" x14ac:dyDescent="0.25">
      <c r="A528" s="1" t="s">
        <v>5981</v>
      </c>
      <c r="B528">
        <v>250</v>
      </c>
      <c r="C528">
        <v>6.1404870000000003</v>
      </c>
      <c r="D528">
        <f t="shared" si="7"/>
        <v>6.2050583333333327</v>
      </c>
      <c r="E528">
        <v>35.58</v>
      </c>
    </row>
    <row r="529" spans="1:5" x14ac:dyDescent="0.25">
      <c r="A529" s="1" t="s">
        <v>5982</v>
      </c>
      <c r="B529">
        <v>250.04</v>
      </c>
      <c r="C529">
        <v>6.673845</v>
      </c>
      <c r="D529">
        <f t="shared" ref="D529:D592" si="8">AVERAGE(C515:C529)</f>
        <v>6.1589189999999991</v>
      </c>
      <c r="E529">
        <v>38.950000000000003</v>
      </c>
    </row>
    <row r="530" spans="1:5" x14ac:dyDescent="0.25">
      <c r="A530" s="1" t="s">
        <v>5983</v>
      </c>
      <c r="B530">
        <v>249.97</v>
      </c>
      <c r="C530">
        <v>5.6256430000000002</v>
      </c>
      <c r="D530">
        <f t="shared" si="8"/>
        <v>6.1356656000000003</v>
      </c>
      <c r="E530">
        <v>32.409999999999997</v>
      </c>
    </row>
    <row r="531" spans="1:5" x14ac:dyDescent="0.25">
      <c r="A531" s="1" t="s">
        <v>5984</v>
      </c>
      <c r="B531">
        <v>249.98</v>
      </c>
      <c r="C531">
        <v>7.1890640000000001</v>
      </c>
      <c r="D531">
        <f t="shared" si="8"/>
        <v>6.1823407999999995</v>
      </c>
      <c r="E531">
        <v>41.65</v>
      </c>
    </row>
    <row r="532" spans="1:5" x14ac:dyDescent="0.25">
      <c r="A532" s="1" t="s">
        <v>5985</v>
      </c>
      <c r="B532">
        <v>249.99</v>
      </c>
      <c r="C532">
        <v>6.137524</v>
      </c>
      <c r="D532">
        <f t="shared" si="8"/>
        <v>6.0991812000000012</v>
      </c>
      <c r="E532">
        <v>35.28</v>
      </c>
    </row>
    <row r="533" spans="1:5" x14ac:dyDescent="0.25">
      <c r="A533" s="1" t="s">
        <v>5986</v>
      </c>
      <c r="B533">
        <v>250.02</v>
      </c>
      <c r="C533">
        <v>5.9787910000000002</v>
      </c>
      <c r="D533">
        <f t="shared" si="8"/>
        <v>6.1341735333333336</v>
      </c>
      <c r="E533">
        <v>34.57</v>
      </c>
    </row>
    <row r="534" spans="1:5" x14ac:dyDescent="0.25">
      <c r="A534" s="1" t="s">
        <v>5987</v>
      </c>
      <c r="B534">
        <v>249.91</v>
      </c>
      <c r="C534">
        <v>5.678998</v>
      </c>
      <c r="D534">
        <f t="shared" si="8"/>
        <v>6.1254484666666675</v>
      </c>
      <c r="E534">
        <v>33.81</v>
      </c>
    </row>
    <row r="535" spans="1:5" x14ac:dyDescent="0.25">
      <c r="A535" s="1" t="s">
        <v>5988</v>
      </c>
      <c r="B535">
        <v>250.02</v>
      </c>
      <c r="C535">
        <v>7.727017</v>
      </c>
      <c r="D535">
        <f t="shared" si="8"/>
        <v>6.2308710000000014</v>
      </c>
      <c r="E535">
        <v>44.48</v>
      </c>
    </row>
    <row r="536" spans="1:5" x14ac:dyDescent="0.25">
      <c r="A536" s="1" t="s">
        <v>5989</v>
      </c>
      <c r="B536">
        <v>250</v>
      </c>
      <c r="C536">
        <v>4.760624</v>
      </c>
      <c r="D536">
        <f t="shared" si="8"/>
        <v>6.1382936666666676</v>
      </c>
      <c r="E536">
        <v>27.49</v>
      </c>
    </row>
    <row r="537" spans="1:5" x14ac:dyDescent="0.25">
      <c r="A537" s="1" t="s">
        <v>5990</v>
      </c>
      <c r="B537">
        <v>249.89</v>
      </c>
      <c r="C537">
        <v>6.5052479999999999</v>
      </c>
      <c r="D537">
        <f t="shared" si="8"/>
        <v>6.1619993333333332</v>
      </c>
      <c r="E537">
        <v>37.06</v>
      </c>
    </row>
    <row r="538" spans="1:5" x14ac:dyDescent="0.25">
      <c r="A538" s="1" t="s">
        <v>5991</v>
      </c>
      <c r="B538">
        <v>249.95</v>
      </c>
      <c r="C538">
        <v>7.8933059999999999</v>
      </c>
      <c r="D538">
        <f t="shared" si="8"/>
        <v>6.3021927333333316</v>
      </c>
      <c r="E538">
        <v>45.25</v>
      </c>
    </row>
    <row r="539" spans="1:5" x14ac:dyDescent="0.25">
      <c r="A539" s="1" t="s">
        <v>5992</v>
      </c>
      <c r="B539">
        <v>249.99</v>
      </c>
      <c r="C539">
        <v>5.4310970000000003</v>
      </c>
      <c r="D539">
        <f t="shared" si="8"/>
        <v>6.242207399999999</v>
      </c>
      <c r="E539">
        <v>31.68</v>
      </c>
    </row>
    <row r="540" spans="1:5" x14ac:dyDescent="0.25">
      <c r="A540" s="1" t="s">
        <v>5993</v>
      </c>
      <c r="B540">
        <v>249.95</v>
      </c>
      <c r="C540">
        <v>5.5993709999999997</v>
      </c>
      <c r="D540">
        <f t="shared" si="8"/>
        <v>6.2054497333333334</v>
      </c>
      <c r="E540">
        <v>32.06</v>
      </c>
    </row>
    <row r="541" spans="1:5" x14ac:dyDescent="0.25">
      <c r="A541" s="1" t="s">
        <v>5994</v>
      </c>
      <c r="B541">
        <v>249.98</v>
      </c>
      <c r="C541">
        <v>6.8409219999999999</v>
      </c>
      <c r="D541">
        <f t="shared" si="8"/>
        <v>6.2524468000000004</v>
      </c>
      <c r="E541">
        <v>39.229999999999997</v>
      </c>
    </row>
    <row r="542" spans="1:5" x14ac:dyDescent="0.25">
      <c r="A542" s="1" t="s">
        <v>5995</v>
      </c>
      <c r="B542">
        <v>249.98</v>
      </c>
      <c r="C542">
        <v>5.9685819999999996</v>
      </c>
      <c r="D542">
        <f t="shared" si="8"/>
        <v>6.2767012666666666</v>
      </c>
      <c r="E542">
        <v>34.049999999999997</v>
      </c>
    </row>
    <row r="543" spans="1:5" x14ac:dyDescent="0.25">
      <c r="A543" s="1" t="s">
        <v>5996</v>
      </c>
      <c r="B543">
        <v>250</v>
      </c>
      <c r="C543">
        <v>6.1349590000000003</v>
      </c>
      <c r="D543">
        <f t="shared" si="8"/>
        <v>6.2763327333333327</v>
      </c>
      <c r="E543">
        <v>35.950000000000003</v>
      </c>
    </row>
    <row r="544" spans="1:5" x14ac:dyDescent="0.25">
      <c r="A544" s="1" t="s">
        <v>5997</v>
      </c>
      <c r="B544">
        <v>250.02</v>
      </c>
      <c r="C544">
        <v>5.8015129999999999</v>
      </c>
      <c r="D544">
        <f t="shared" si="8"/>
        <v>6.2181772666666673</v>
      </c>
      <c r="E544">
        <v>33.92</v>
      </c>
    </row>
    <row r="545" spans="1:5" x14ac:dyDescent="0.25">
      <c r="A545" s="1" t="s">
        <v>5998</v>
      </c>
      <c r="B545">
        <v>250.02</v>
      </c>
      <c r="C545">
        <v>5.9648430000000001</v>
      </c>
      <c r="D545">
        <f t="shared" si="8"/>
        <v>6.2407905999999995</v>
      </c>
      <c r="E545">
        <v>34.47</v>
      </c>
    </row>
    <row r="546" spans="1:5" x14ac:dyDescent="0.25">
      <c r="A546" s="1" t="s">
        <v>5999</v>
      </c>
      <c r="B546">
        <v>250.02</v>
      </c>
      <c r="C546">
        <v>6.1425489999999998</v>
      </c>
      <c r="D546">
        <f t="shared" si="8"/>
        <v>6.1710229333333331</v>
      </c>
      <c r="E546">
        <v>35.06</v>
      </c>
    </row>
    <row r="547" spans="1:5" x14ac:dyDescent="0.25">
      <c r="A547" s="1" t="s">
        <v>6000</v>
      </c>
      <c r="B547">
        <v>250.06</v>
      </c>
      <c r="C547">
        <v>6.3222230000000001</v>
      </c>
      <c r="D547">
        <f t="shared" si="8"/>
        <v>6.1833361999999994</v>
      </c>
      <c r="E547">
        <v>36.36</v>
      </c>
    </row>
    <row r="548" spans="1:5" x14ac:dyDescent="0.25">
      <c r="A548" s="1" t="s">
        <v>6001</v>
      </c>
      <c r="B548">
        <v>250.02</v>
      </c>
      <c r="C548">
        <v>5.4253130000000001</v>
      </c>
      <c r="D548">
        <f t="shared" si="8"/>
        <v>6.1464376666666665</v>
      </c>
      <c r="E548">
        <v>31.68</v>
      </c>
    </row>
    <row r="549" spans="1:5" x14ac:dyDescent="0.25">
      <c r="A549" s="1" t="s">
        <v>6002</v>
      </c>
      <c r="B549">
        <v>250.09</v>
      </c>
      <c r="C549">
        <v>6.657508</v>
      </c>
      <c r="D549">
        <f t="shared" si="8"/>
        <v>6.2116716666666658</v>
      </c>
      <c r="E549">
        <v>38.840000000000003</v>
      </c>
    </row>
    <row r="550" spans="1:5" x14ac:dyDescent="0.25">
      <c r="A550" s="1" t="s">
        <v>6003</v>
      </c>
      <c r="B550">
        <v>250.08</v>
      </c>
      <c r="C550">
        <v>5.2655900000000004</v>
      </c>
      <c r="D550">
        <f t="shared" si="8"/>
        <v>6.0475765333333333</v>
      </c>
      <c r="E550">
        <v>30.28</v>
      </c>
    </row>
    <row r="551" spans="1:5" x14ac:dyDescent="0.25">
      <c r="A551" s="1" t="s">
        <v>6004</v>
      </c>
      <c r="B551">
        <v>250.02</v>
      </c>
      <c r="C551">
        <v>6.3201539999999996</v>
      </c>
      <c r="D551">
        <f t="shared" si="8"/>
        <v>6.1515452000000002</v>
      </c>
      <c r="E551">
        <v>36</v>
      </c>
    </row>
    <row r="552" spans="1:5" x14ac:dyDescent="0.25">
      <c r="A552" s="1" t="s">
        <v>6005</v>
      </c>
      <c r="B552">
        <v>249.95</v>
      </c>
      <c r="C552">
        <v>7.001843</v>
      </c>
      <c r="D552">
        <f t="shared" si="8"/>
        <v>6.1846515333333336</v>
      </c>
      <c r="E552">
        <v>40.770000000000003</v>
      </c>
    </row>
    <row r="553" spans="1:5" x14ac:dyDescent="0.25">
      <c r="A553" s="1" t="s">
        <v>6006</v>
      </c>
      <c r="B553">
        <v>250.09</v>
      </c>
      <c r="C553">
        <v>7.1890359999999998</v>
      </c>
      <c r="D553">
        <f t="shared" si="8"/>
        <v>6.1377002000000003</v>
      </c>
      <c r="E553">
        <v>41.11</v>
      </c>
    </row>
    <row r="554" spans="1:5" x14ac:dyDescent="0.25">
      <c r="A554" s="1" t="s">
        <v>6007</v>
      </c>
      <c r="B554">
        <v>250.04</v>
      </c>
      <c r="C554">
        <v>4.2246370000000004</v>
      </c>
      <c r="D554">
        <f t="shared" si="8"/>
        <v>6.0572695333333346</v>
      </c>
      <c r="E554">
        <v>24.57</v>
      </c>
    </row>
    <row r="555" spans="1:5" x14ac:dyDescent="0.25">
      <c r="A555" s="1" t="s">
        <v>6008</v>
      </c>
      <c r="B555">
        <v>250.02</v>
      </c>
      <c r="C555">
        <v>6.8216089999999996</v>
      </c>
      <c r="D555">
        <f t="shared" si="8"/>
        <v>6.1387520666666671</v>
      </c>
      <c r="E555">
        <v>39.369999999999997</v>
      </c>
    </row>
    <row r="556" spans="1:5" x14ac:dyDescent="0.25">
      <c r="A556" s="1" t="s">
        <v>6009</v>
      </c>
      <c r="B556">
        <v>250.08</v>
      </c>
      <c r="C556">
        <v>6.4828970000000004</v>
      </c>
      <c r="D556">
        <f t="shared" si="8"/>
        <v>6.1148837333333326</v>
      </c>
      <c r="E556">
        <v>37.6</v>
      </c>
    </row>
    <row r="557" spans="1:5" x14ac:dyDescent="0.25">
      <c r="A557" s="1" t="s">
        <v>6010</v>
      </c>
      <c r="B557">
        <v>250</v>
      </c>
      <c r="C557">
        <v>5.26973</v>
      </c>
      <c r="D557">
        <f t="shared" si="8"/>
        <v>6.0682935999999996</v>
      </c>
      <c r="E557">
        <v>30.29</v>
      </c>
    </row>
    <row r="558" spans="1:5" x14ac:dyDescent="0.25">
      <c r="A558" s="1" t="s">
        <v>6011</v>
      </c>
      <c r="B558">
        <v>249.98</v>
      </c>
      <c r="C558">
        <v>7.3695170000000001</v>
      </c>
      <c r="D558">
        <f t="shared" si="8"/>
        <v>6.1505974666666665</v>
      </c>
      <c r="E558">
        <v>42.1</v>
      </c>
    </row>
    <row r="559" spans="1:5" x14ac:dyDescent="0.25">
      <c r="A559" s="1" t="s">
        <v>6012</v>
      </c>
      <c r="B559">
        <v>250.04</v>
      </c>
      <c r="C559">
        <v>6.4690750000000001</v>
      </c>
      <c r="D559">
        <f t="shared" si="8"/>
        <v>6.1951016000000001</v>
      </c>
      <c r="E559">
        <v>37.799999999999997</v>
      </c>
    </row>
    <row r="560" spans="1:5" x14ac:dyDescent="0.25">
      <c r="A560" s="1" t="s">
        <v>6013</v>
      </c>
      <c r="B560">
        <v>250.04</v>
      </c>
      <c r="C560">
        <v>5.2565619999999997</v>
      </c>
      <c r="D560">
        <f t="shared" si="8"/>
        <v>6.1478828666666665</v>
      </c>
      <c r="E560">
        <v>30.51</v>
      </c>
    </row>
    <row r="561" spans="1:5" x14ac:dyDescent="0.25">
      <c r="A561" s="1" t="s">
        <v>6014</v>
      </c>
      <c r="B561">
        <v>250.06</v>
      </c>
      <c r="C561">
        <v>6.1262730000000003</v>
      </c>
      <c r="D561">
        <f t="shared" si="8"/>
        <v>6.1467978000000008</v>
      </c>
      <c r="E561">
        <v>35.56</v>
      </c>
    </row>
    <row r="562" spans="1:5" x14ac:dyDescent="0.25">
      <c r="A562" s="1" t="s">
        <v>6015</v>
      </c>
      <c r="B562">
        <v>250.04</v>
      </c>
      <c r="C562">
        <v>5.7736299999999998</v>
      </c>
      <c r="D562">
        <f t="shared" si="8"/>
        <v>6.1102249333333329</v>
      </c>
      <c r="E562">
        <v>33.53</v>
      </c>
    </row>
    <row r="563" spans="1:5" x14ac:dyDescent="0.25">
      <c r="A563" s="1" t="s">
        <v>6016</v>
      </c>
      <c r="B563">
        <v>250</v>
      </c>
      <c r="C563">
        <v>6.4853620000000003</v>
      </c>
      <c r="D563">
        <f t="shared" si="8"/>
        <v>6.1808948666666668</v>
      </c>
      <c r="E563">
        <v>37.450000000000003</v>
      </c>
    </row>
    <row r="564" spans="1:5" x14ac:dyDescent="0.25">
      <c r="A564" s="1" t="s">
        <v>6017</v>
      </c>
      <c r="B564">
        <v>250.05</v>
      </c>
      <c r="C564">
        <v>6.6499649999999999</v>
      </c>
      <c r="D564">
        <f t="shared" si="8"/>
        <v>6.1803919999999994</v>
      </c>
      <c r="E564">
        <v>38.92</v>
      </c>
    </row>
    <row r="565" spans="1:5" x14ac:dyDescent="0.25">
      <c r="A565" s="1" t="s">
        <v>6018</v>
      </c>
      <c r="B565">
        <v>250.05</v>
      </c>
      <c r="C565">
        <v>5.4181559999999998</v>
      </c>
      <c r="D565">
        <f t="shared" si="8"/>
        <v>6.190563066666666</v>
      </c>
      <c r="E565">
        <v>31.71</v>
      </c>
    </row>
    <row r="566" spans="1:5" x14ac:dyDescent="0.25">
      <c r="A566" s="1" t="s">
        <v>6019</v>
      </c>
      <c r="B566">
        <v>249.97</v>
      </c>
      <c r="C566">
        <v>6.1083480000000003</v>
      </c>
      <c r="D566">
        <f t="shared" si="8"/>
        <v>6.1764426666666656</v>
      </c>
      <c r="E566">
        <v>35.5</v>
      </c>
    </row>
    <row r="567" spans="1:5" x14ac:dyDescent="0.25">
      <c r="A567" s="1" t="s">
        <v>6020</v>
      </c>
      <c r="B567">
        <v>250.02</v>
      </c>
      <c r="C567">
        <v>7.3578169999999998</v>
      </c>
      <c r="D567">
        <f t="shared" si="8"/>
        <v>6.2001742666666653</v>
      </c>
      <c r="E567">
        <v>42.25</v>
      </c>
    </row>
    <row r="568" spans="1:5" x14ac:dyDescent="0.25">
      <c r="A568" s="1" t="s">
        <v>6021</v>
      </c>
      <c r="B568">
        <v>249.91</v>
      </c>
      <c r="C568">
        <v>5.4173200000000001</v>
      </c>
      <c r="D568">
        <f t="shared" si="8"/>
        <v>6.0820598666666674</v>
      </c>
      <c r="E568">
        <v>31.88</v>
      </c>
    </row>
    <row r="569" spans="1:5" x14ac:dyDescent="0.25">
      <c r="A569" s="1" t="s">
        <v>6022</v>
      </c>
      <c r="B569">
        <v>250.04</v>
      </c>
      <c r="C569">
        <v>7.6718260000000003</v>
      </c>
      <c r="D569">
        <f t="shared" si="8"/>
        <v>6.3118724666666672</v>
      </c>
      <c r="E569">
        <v>44.45</v>
      </c>
    </row>
    <row r="570" spans="1:5" x14ac:dyDescent="0.25">
      <c r="A570" s="1" t="s">
        <v>6023</v>
      </c>
      <c r="B570">
        <v>249.97</v>
      </c>
      <c r="C570">
        <v>4.3780419999999998</v>
      </c>
      <c r="D570">
        <f t="shared" si="8"/>
        <v>6.1489679999999991</v>
      </c>
      <c r="E570">
        <v>25.43</v>
      </c>
    </row>
    <row r="571" spans="1:5" x14ac:dyDescent="0.25">
      <c r="A571" s="1" t="s">
        <v>6024</v>
      </c>
      <c r="B571">
        <v>250.02</v>
      </c>
      <c r="C571">
        <v>7.1790779999999996</v>
      </c>
      <c r="D571">
        <f t="shared" si="8"/>
        <v>6.195380066666667</v>
      </c>
      <c r="E571">
        <v>41.62</v>
      </c>
    </row>
    <row r="572" spans="1:5" x14ac:dyDescent="0.25">
      <c r="A572" s="1" t="s">
        <v>6025</v>
      </c>
      <c r="B572">
        <v>249.98</v>
      </c>
      <c r="C572">
        <v>5.4287130000000001</v>
      </c>
      <c r="D572">
        <f t="shared" si="8"/>
        <v>6.2059789333333324</v>
      </c>
      <c r="E572">
        <v>31.88</v>
      </c>
    </row>
    <row r="573" spans="1:5" x14ac:dyDescent="0.25">
      <c r="A573" s="1" t="s">
        <v>6026</v>
      </c>
      <c r="B573">
        <v>249.95</v>
      </c>
      <c r="C573">
        <v>6.8133270000000001</v>
      </c>
      <c r="D573">
        <f t="shared" si="8"/>
        <v>6.1688995999999996</v>
      </c>
      <c r="E573">
        <v>39.049999999999997</v>
      </c>
    </row>
    <row r="574" spans="1:5" x14ac:dyDescent="0.25">
      <c r="A574" s="1" t="s">
        <v>6027</v>
      </c>
      <c r="B574">
        <v>250</v>
      </c>
      <c r="C574">
        <v>6.4635049999999996</v>
      </c>
      <c r="D574">
        <f t="shared" si="8"/>
        <v>6.1685282666666668</v>
      </c>
      <c r="E574">
        <v>37.92</v>
      </c>
    </row>
    <row r="575" spans="1:5" x14ac:dyDescent="0.25">
      <c r="A575" s="1" t="s">
        <v>6028</v>
      </c>
      <c r="B575">
        <v>249.95</v>
      </c>
      <c r="C575">
        <v>5.4176580000000003</v>
      </c>
      <c r="D575">
        <f t="shared" si="8"/>
        <v>6.1792680000000013</v>
      </c>
      <c r="E575">
        <v>31.97</v>
      </c>
    </row>
    <row r="576" spans="1:5" x14ac:dyDescent="0.25">
      <c r="A576" s="1" t="s">
        <v>6029</v>
      </c>
      <c r="B576">
        <v>249.98</v>
      </c>
      <c r="C576">
        <v>6.834238</v>
      </c>
      <c r="D576">
        <f t="shared" si="8"/>
        <v>6.2264656666666669</v>
      </c>
      <c r="E576">
        <v>39.82</v>
      </c>
    </row>
    <row r="577" spans="1:5" x14ac:dyDescent="0.25">
      <c r="A577" s="1" t="s">
        <v>6030</v>
      </c>
      <c r="B577">
        <v>249.98</v>
      </c>
      <c r="C577">
        <v>5.9410800000000004</v>
      </c>
      <c r="D577">
        <f t="shared" si="8"/>
        <v>6.2376289999999992</v>
      </c>
      <c r="E577">
        <v>34</v>
      </c>
    </row>
    <row r="578" spans="1:5" x14ac:dyDescent="0.25">
      <c r="A578" s="1" t="s">
        <v>6031</v>
      </c>
      <c r="B578">
        <v>249.98</v>
      </c>
      <c r="C578">
        <v>6.0605450000000003</v>
      </c>
      <c r="D578">
        <f t="shared" si="8"/>
        <v>6.2093078666666672</v>
      </c>
      <c r="E578">
        <v>35.9</v>
      </c>
    </row>
    <row r="579" spans="1:5" x14ac:dyDescent="0.25">
      <c r="A579" s="1" t="s">
        <v>6032</v>
      </c>
      <c r="B579">
        <v>250.02</v>
      </c>
      <c r="C579">
        <v>6.1260599999999998</v>
      </c>
      <c r="D579">
        <f t="shared" si="8"/>
        <v>6.1743808666666666</v>
      </c>
      <c r="E579">
        <v>35.9</v>
      </c>
    </row>
    <row r="580" spans="1:5" x14ac:dyDescent="0.25">
      <c r="A580" s="1" t="s">
        <v>6033</v>
      </c>
      <c r="B580">
        <v>249.99</v>
      </c>
      <c r="C580">
        <v>5.616155</v>
      </c>
      <c r="D580">
        <f t="shared" si="8"/>
        <v>6.187580800000001</v>
      </c>
      <c r="E580">
        <v>32.53</v>
      </c>
    </row>
    <row r="581" spans="1:5" x14ac:dyDescent="0.25">
      <c r="A581" s="1" t="s">
        <v>6034</v>
      </c>
      <c r="B581">
        <v>250.02</v>
      </c>
      <c r="C581">
        <v>6.458882</v>
      </c>
      <c r="D581">
        <f t="shared" si="8"/>
        <v>6.2109497333333348</v>
      </c>
      <c r="E581">
        <v>37.72</v>
      </c>
    </row>
    <row r="582" spans="1:5" x14ac:dyDescent="0.25">
      <c r="A582" s="1" t="s">
        <v>6035</v>
      </c>
      <c r="B582">
        <v>249.97</v>
      </c>
      <c r="C582">
        <v>5.7782720000000003</v>
      </c>
      <c r="D582">
        <f t="shared" si="8"/>
        <v>6.1056467333333337</v>
      </c>
      <c r="E582">
        <v>33.119999999999997</v>
      </c>
    </row>
    <row r="583" spans="1:5" x14ac:dyDescent="0.25">
      <c r="A583" s="1" t="s">
        <v>6036</v>
      </c>
      <c r="B583">
        <v>249.95</v>
      </c>
      <c r="C583">
        <v>7.0367600000000001</v>
      </c>
      <c r="D583">
        <f t="shared" si="8"/>
        <v>6.2136094000000002</v>
      </c>
      <c r="E583">
        <v>40.369999999999997</v>
      </c>
    </row>
    <row r="584" spans="1:5" x14ac:dyDescent="0.25">
      <c r="A584" s="1" t="s">
        <v>6037</v>
      </c>
      <c r="B584">
        <v>249.99</v>
      </c>
      <c r="C584">
        <v>6.5121159999999998</v>
      </c>
      <c r="D584">
        <f t="shared" si="8"/>
        <v>6.1362954000000007</v>
      </c>
      <c r="E584">
        <v>37.97</v>
      </c>
    </row>
    <row r="585" spans="1:5" x14ac:dyDescent="0.25">
      <c r="A585" s="1" t="s">
        <v>6038</v>
      </c>
      <c r="B585">
        <v>249.98</v>
      </c>
      <c r="C585">
        <v>5.6387489999999998</v>
      </c>
      <c r="D585">
        <f t="shared" si="8"/>
        <v>6.2203425333333344</v>
      </c>
      <c r="E585">
        <v>32.03</v>
      </c>
    </row>
    <row r="586" spans="1:5" x14ac:dyDescent="0.25">
      <c r="A586" s="1" t="s">
        <v>6039</v>
      </c>
      <c r="B586">
        <v>250.02</v>
      </c>
      <c r="C586">
        <v>6.5090510000000004</v>
      </c>
      <c r="D586">
        <f t="shared" si="8"/>
        <v>6.1756740666666676</v>
      </c>
      <c r="E586">
        <v>37.18</v>
      </c>
    </row>
    <row r="587" spans="1:5" x14ac:dyDescent="0.25">
      <c r="A587" s="1" t="s">
        <v>6040</v>
      </c>
      <c r="B587">
        <v>250.02</v>
      </c>
      <c r="C587">
        <v>5.6397089999999999</v>
      </c>
      <c r="D587">
        <f t="shared" si="8"/>
        <v>6.1897404666666667</v>
      </c>
      <c r="E587">
        <v>32.54</v>
      </c>
    </row>
    <row r="588" spans="1:5" x14ac:dyDescent="0.25">
      <c r="A588" s="1" t="s">
        <v>6041</v>
      </c>
      <c r="B588">
        <v>250</v>
      </c>
      <c r="C588">
        <v>6.1554880000000001</v>
      </c>
      <c r="D588">
        <f t="shared" si="8"/>
        <v>6.1458845333333336</v>
      </c>
      <c r="E588">
        <v>35.700000000000003</v>
      </c>
    </row>
    <row r="589" spans="1:5" x14ac:dyDescent="0.25">
      <c r="A589" s="1" t="s">
        <v>6042</v>
      </c>
      <c r="B589">
        <v>249.95</v>
      </c>
      <c r="C589">
        <v>6.4914849999999999</v>
      </c>
      <c r="D589">
        <f t="shared" si="8"/>
        <v>6.1477498666666675</v>
      </c>
      <c r="E589">
        <v>37.049999999999997</v>
      </c>
    </row>
    <row r="590" spans="1:5" x14ac:dyDescent="0.25">
      <c r="A590" s="1" t="s">
        <v>6043</v>
      </c>
      <c r="B590">
        <v>250.04</v>
      </c>
      <c r="C590">
        <v>6.8677609999999998</v>
      </c>
      <c r="D590">
        <f t="shared" si="8"/>
        <v>6.2444234000000005</v>
      </c>
      <c r="E590">
        <v>39.83</v>
      </c>
    </row>
    <row r="591" spans="1:5" x14ac:dyDescent="0.25">
      <c r="A591" s="1" t="s">
        <v>6044</v>
      </c>
      <c r="B591">
        <v>249.95</v>
      </c>
      <c r="C591">
        <v>4.9356359999999997</v>
      </c>
      <c r="D591">
        <f t="shared" si="8"/>
        <v>6.1178499333333329</v>
      </c>
      <c r="E591">
        <v>28.62</v>
      </c>
    </row>
    <row r="592" spans="1:5" x14ac:dyDescent="0.25">
      <c r="A592" s="1" t="s">
        <v>6045</v>
      </c>
      <c r="B592">
        <v>249.99</v>
      </c>
      <c r="C592">
        <v>7.5504699999999998</v>
      </c>
      <c r="D592">
        <f t="shared" si="8"/>
        <v>6.2251425999999999</v>
      </c>
      <c r="E592">
        <v>43.67</v>
      </c>
    </row>
    <row r="593" spans="1:5" x14ac:dyDescent="0.25">
      <c r="A593" s="1" t="s">
        <v>6046</v>
      </c>
      <c r="B593">
        <v>250</v>
      </c>
      <c r="C593">
        <v>5.6154960000000003</v>
      </c>
      <c r="D593">
        <f t="shared" ref="D593:D656" si="9">AVERAGE(C579:C593)</f>
        <v>6.1954726666666682</v>
      </c>
      <c r="E593">
        <v>32.04</v>
      </c>
    </row>
    <row r="594" spans="1:5" x14ac:dyDescent="0.25">
      <c r="A594" s="1" t="s">
        <v>6047</v>
      </c>
      <c r="B594">
        <v>250</v>
      </c>
      <c r="C594">
        <v>6.152399</v>
      </c>
      <c r="D594">
        <f t="shared" si="9"/>
        <v>6.1972285999999999</v>
      </c>
      <c r="E594">
        <v>35.159999999999997</v>
      </c>
    </row>
    <row r="595" spans="1:5" x14ac:dyDescent="0.25">
      <c r="A595" s="1" t="s">
        <v>6048</v>
      </c>
      <c r="B595">
        <v>249.98</v>
      </c>
      <c r="C595">
        <v>6.1357900000000001</v>
      </c>
      <c r="D595">
        <f t="shared" si="9"/>
        <v>6.231870933333334</v>
      </c>
      <c r="E595">
        <v>35.79</v>
      </c>
    </row>
    <row r="596" spans="1:5" x14ac:dyDescent="0.25">
      <c r="A596" s="1" t="s">
        <v>6049</v>
      </c>
      <c r="B596">
        <v>249.95</v>
      </c>
      <c r="C596">
        <v>6.5118090000000004</v>
      </c>
      <c r="D596">
        <f t="shared" si="9"/>
        <v>6.2353994000000013</v>
      </c>
      <c r="E596">
        <v>37.81</v>
      </c>
    </row>
    <row r="597" spans="1:5" x14ac:dyDescent="0.25">
      <c r="A597" s="1" t="s">
        <v>6050</v>
      </c>
      <c r="B597">
        <v>249.97</v>
      </c>
      <c r="C597">
        <v>6.4929119999999996</v>
      </c>
      <c r="D597">
        <f t="shared" si="9"/>
        <v>6.2830420666666669</v>
      </c>
      <c r="E597">
        <v>37.950000000000003</v>
      </c>
    </row>
    <row r="598" spans="1:5" x14ac:dyDescent="0.25">
      <c r="A598" s="1" t="s">
        <v>6051</v>
      </c>
      <c r="B598">
        <v>249.98</v>
      </c>
      <c r="C598">
        <v>5.9727449999999997</v>
      </c>
      <c r="D598">
        <f t="shared" si="9"/>
        <v>6.2121077333333341</v>
      </c>
      <c r="E598">
        <v>34.700000000000003</v>
      </c>
    </row>
    <row r="599" spans="1:5" x14ac:dyDescent="0.25">
      <c r="A599" s="1" t="s">
        <v>6052</v>
      </c>
      <c r="B599">
        <v>249.99</v>
      </c>
      <c r="C599">
        <v>6.1528090000000004</v>
      </c>
      <c r="D599">
        <f t="shared" si="9"/>
        <v>6.1881539333333349</v>
      </c>
      <c r="E599">
        <v>35.29</v>
      </c>
    </row>
    <row r="600" spans="1:5" x14ac:dyDescent="0.25">
      <c r="A600" s="1" t="s">
        <v>6053</v>
      </c>
      <c r="B600">
        <v>249.98</v>
      </c>
      <c r="C600">
        <v>5.9756580000000001</v>
      </c>
      <c r="D600">
        <f t="shared" si="9"/>
        <v>6.2106145333333336</v>
      </c>
      <c r="E600">
        <v>34.58</v>
      </c>
    </row>
    <row r="601" spans="1:5" x14ac:dyDescent="0.25">
      <c r="A601" s="1" t="s">
        <v>6054</v>
      </c>
      <c r="B601">
        <v>249.98</v>
      </c>
      <c r="C601">
        <v>6.513109</v>
      </c>
      <c r="D601">
        <f t="shared" si="9"/>
        <v>6.2108850666666671</v>
      </c>
      <c r="E601">
        <v>37.19</v>
      </c>
    </row>
    <row r="602" spans="1:5" x14ac:dyDescent="0.25">
      <c r="A602" s="1" t="s">
        <v>6055</v>
      </c>
      <c r="B602">
        <v>249.98</v>
      </c>
      <c r="C602">
        <v>6.1346299999999996</v>
      </c>
      <c r="D602">
        <f t="shared" si="9"/>
        <v>6.2438798000000002</v>
      </c>
      <c r="E602">
        <v>35.93</v>
      </c>
    </row>
    <row r="603" spans="1:5" x14ac:dyDescent="0.25">
      <c r="A603" s="1" t="s">
        <v>6056</v>
      </c>
      <c r="B603">
        <v>249.97</v>
      </c>
      <c r="C603">
        <v>6.155246</v>
      </c>
      <c r="D603">
        <f t="shared" si="9"/>
        <v>6.2438636666666669</v>
      </c>
      <c r="E603">
        <v>35.93</v>
      </c>
    </row>
    <row r="604" spans="1:5" x14ac:dyDescent="0.25">
      <c r="A604" s="1" t="s">
        <v>6057</v>
      </c>
      <c r="B604">
        <v>249.95</v>
      </c>
      <c r="C604">
        <v>6.3325680000000002</v>
      </c>
      <c r="D604">
        <f t="shared" si="9"/>
        <v>6.2332691999999996</v>
      </c>
      <c r="E604">
        <v>36.61</v>
      </c>
    </row>
    <row r="605" spans="1:5" x14ac:dyDescent="0.25">
      <c r="A605" s="1" t="s">
        <v>6058</v>
      </c>
      <c r="B605">
        <v>249.97</v>
      </c>
      <c r="C605">
        <v>6.6691830000000003</v>
      </c>
      <c r="D605">
        <f t="shared" si="9"/>
        <v>6.2200306666666672</v>
      </c>
      <c r="E605">
        <v>38.01</v>
      </c>
    </row>
    <row r="606" spans="1:5" x14ac:dyDescent="0.25">
      <c r="A606" s="1" t="s">
        <v>6059</v>
      </c>
      <c r="B606">
        <v>249.98</v>
      </c>
      <c r="C606">
        <v>5.9695739999999997</v>
      </c>
      <c r="D606">
        <f t="shared" si="9"/>
        <v>6.2889598666666666</v>
      </c>
      <c r="E606">
        <v>34.090000000000003</v>
      </c>
    </row>
    <row r="607" spans="1:5" x14ac:dyDescent="0.25">
      <c r="A607" s="1" t="s">
        <v>6060</v>
      </c>
      <c r="B607">
        <v>250</v>
      </c>
      <c r="C607">
        <v>6.1526170000000002</v>
      </c>
      <c r="D607">
        <f t="shared" si="9"/>
        <v>6.1957696666666671</v>
      </c>
      <c r="E607">
        <v>35.31</v>
      </c>
    </row>
    <row r="608" spans="1:5" x14ac:dyDescent="0.25">
      <c r="A608" s="1" t="s">
        <v>6061</v>
      </c>
      <c r="B608">
        <v>250.04</v>
      </c>
      <c r="C608">
        <v>5.8136780000000003</v>
      </c>
      <c r="D608">
        <f t="shared" si="9"/>
        <v>6.2089818000000001</v>
      </c>
      <c r="E608">
        <v>33.92</v>
      </c>
    </row>
    <row r="609" spans="1:5" x14ac:dyDescent="0.25">
      <c r="A609" s="1" t="s">
        <v>6062</v>
      </c>
      <c r="B609">
        <v>250.02</v>
      </c>
      <c r="C609">
        <v>5.6318070000000002</v>
      </c>
      <c r="D609">
        <f t="shared" si="9"/>
        <v>6.1742756666666656</v>
      </c>
      <c r="E609">
        <v>32.44</v>
      </c>
    </row>
    <row r="610" spans="1:5" x14ac:dyDescent="0.25">
      <c r="A610" s="1" t="s">
        <v>6063</v>
      </c>
      <c r="B610">
        <v>250.02</v>
      </c>
      <c r="C610">
        <v>6.4888599999999999</v>
      </c>
      <c r="D610">
        <f t="shared" si="9"/>
        <v>6.1978136666666659</v>
      </c>
      <c r="E610">
        <v>37.630000000000003</v>
      </c>
    </row>
    <row r="611" spans="1:5" x14ac:dyDescent="0.25">
      <c r="A611" s="1" t="s">
        <v>6064</v>
      </c>
      <c r="B611">
        <v>250.06</v>
      </c>
      <c r="C611">
        <v>6.151319</v>
      </c>
      <c r="D611">
        <f t="shared" si="9"/>
        <v>6.173781</v>
      </c>
      <c r="E611">
        <v>35.049999999999997</v>
      </c>
    </row>
    <row r="612" spans="1:5" x14ac:dyDescent="0.25">
      <c r="A612" s="1" t="s">
        <v>6065</v>
      </c>
      <c r="B612">
        <v>250</v>
      </c>
      <c r="C612">
        <v>5.6382580000000004</v>
      </c>
      <c r="D612">
        <f t="shared" si="9"/>
        <v>6.1168040666666661</v>
      </c>
      <c r="E612">
        <v>32.31</v>
      </c>
    </row>
    <row r="613" spans="1:5" x14ac:dyDescent="0.25">
      <c r="A613" s="1" t="s">
        <v>6066</v>
      </c>
      <c r="B613">
        <v>250</v>
      </c>
      <c r="C613">
        <v>7.0254810000000001</v>
      </c>
      <c r="D613">
        <f t="shared" si="9"/>
        <v>6.1869864666666681</v>
      </c>
      <c r="E613">
        <v>40.869999999999997</v>
      </c>
    </row>
    <row r="614" spans="1:5" x14ac:dyDescent="0.25">
      <c r="A614" s="1" t="s">
        <v>6067</v>
      </c>
      <c r="B614">
        <v>249.95</v>
      </c>
      <c r="C614">
        <v>6.1521710000000001</v>
      </c>
      <c r="D614">
        <f t="shared" si="9"/>
        <v>6.1869439333333336</v>
      </c>
      <c r="E614">
        <v>35.81</v>
      </c>
    </row>
    <row r="615" spans="1:5" x14ac:dyDescent="0.25">
      <c r="A615" s="1" t="s">
        <v>6068</v>
      </c>
      <c r="B615">
        <v>250</v>
      </c>
      <c r="C615">
        <v>6.8527909999999999</v>
      </c>
      <c r="D615">
        <f t="shared" si="9"/>
        <v>6.2454194666666654</v>
      </c>
      <c r="E615">
        <v>39.86</v>
      </c>
    </row>
    <row r="616" spans="1:5" x14ac:dyDescent="0.25">
      <c r="A616" s="1" t="s">
        <v>6069</v>
      </c>
      <c r="B616">
        <v>250.04</v>
      </c>
      <c r="C616">
        <v>5.6320829999999997</v>
      </c>
      <c r="D616">
        <f t="shared" si="9"/>
        <v>6.1866843999999999</v>
      </c>
      <c r="E616">
        <v>32.020000000000003</v>
      </c>
    </row>
    <row r="617" spans="1:5" x14ac:dyDescent="0.25">
      <c r="A617" s="1" t="s">
        <v>6070</v>
      </c>
      <c r="B617">
        <v>250.05</v>
      </c>
      <c r="C617">
        <v>5.614846</v>
      </c>
      <c r="D617">
        <f t="shared" si="9"/>
        <v>6.152032133333333</v>
      </c>
      <c r="E617">
        <v>32.43</v>
      </c>
    </row>
    <row r="618" spans="1:5" x14ac:dyDescent="0.25">
      <c r="A618" s="1" t="s">
        <v>6071</v>
      </c>
      <c r="B618">
        <v>250.02</v>
      </c>
      <c r="C618">
        <v>5.9754649999999998</v>
      </c>
      <c r="D618">
        <f t="shared" si="9"/>
        <v>6.1400467333333326</v>
      </c>
      <c r="E618">
        <v>34.92</v>
      </c>
    </row>
    <row r="619" spans="1:5" x14ac:dyDescent="0.25">
      <c r="A619" s="1" t="s">
        <v>6072</v>
      </c>
      <c r="B619">
        <v>249.98</v>
      </c>
      <c r="C619">
        <v>6.4933839999999998</v>
      </c>
      <c r="D619">
        <f t="shared" si="9"/>
        <v>6.1507678000000006</v>
      </c>
      <c r="E619">
        <v>37.57</v>
      </c>
    </row>
    <row r="620" spans="1:5" x14ac:dyDescent="0.25">
      <c r="A620" s="1" t="s">
        <v>6073</v>
      </c>
      <c r="B620">
        <v>250.02</v>
      </c>
      <c r="C620">
        <v>6.8492709999999999</v>
      </c>
      <c r="D620">
        <f t="shared" si="9"/>
        <v>6.1627736666666664</v>
      </c>
      <c r="E620">
        <v>39.72</v>
      </c>
    </row>
    <row r="621" spans="1:5" x14ac:dyDescent="0.25">
      <c r="A621" s="1" t="s">
        <v>6074</v>
      </c>
      <c r="B621">
        <v>249.99</v>
      </c>
      <c r="C621">
        <v>5.4521439999999997</v>
      </c>
      <c r="D621">
        <f t="shared" si="9"/>
        <v>6.1282783333333333</v>
      </c>
      <c r="E621">
        <v>31.88</v>
      </c>
    </row>
    <row r="622" spans="1:5" x14ac:dyDescent="0.25">
      <c r="A622" s="1" t="s">
        <v>6075</v>
      </c>
      <c r="B622">
        <v>249.99</v>
      </c>
      <c r="C622">
        <v>6.6675180000000003</v>
      </c>
      <c r="D622">
        <f t="shared" si="9"/>
        <v>6.1626050666666687</v>
      </c>
      <c r="E622">
        <v>38.369999999999997</v>
      </c>
    </row>
    <row r="623" spans="1:5" x14ac:dyDescent="0.25">
      <c r="A623" s="1" t="s">
        <v>6076</v>
      </c>
      <c r="B623">
        <v>249.99</v>
      </c>
      <c r="C623">
        <v>6.147996</v>
      </c>
      <c r="D623">
        <f t="shared" si="9"/>
        <v>6.1848929333333338</v>
      </c>
      <c r="E623">
        <v>35.840000000000003</v>
      </c>
    </row>
    <row r="624" spans="1:5" x14ac:dyDescent="0.25">
      <c r="A624" s="1" t="s">
        <v>6077</v>
      </c>
      <c r="B624">
        <v>250.02</v>
      </c>
      <c r="C624">
        <v>6.1531190000000002</v>
      </c>
      <c r="D624">
        <f t="shared" si="9"/>
        <v>6.2196470666666679</v>
      </c>
      <c r="E624">
        <v>35.85</v>
      </c>
    </row>
    <row r="625" spans="1:5" x14ac:dyDescent="0.25">
      <c r="A625" s="1" t="s">
        <v>6078</v>
      </c>
      <c r="B625">
        <v>249.99</v>
      </c>
      <c r="C625">
        <v>5.7919919999999996</v>
      </c>
      <c r="D625">
        <f t="shared" si="9"/>
        <v>6.1731892000000004</v>
      </c>
      <c r="E625">
        <v>33.14</v>
      </c>
    </row>
    <row r="626" spans="1:5" x14ac:dyDescent="0.25">
      <c r="A626" s="1" t="s">
        <v>6079</v>
      </c>
      <c r="B626">
        <v>250</v>
      </c>
      <c r="C626">
        <v>6.6714900000000004</v>
      </c>
      <c r="D626">
        <f t="shared" si="9"/>
        <v>6.2078672666666668</v>
      </c>
      <c r="E626">
        <v>38.369999999999997</v>
      </c>
    </row>
    <row r="627" spans="1:5" x14ac:dyDescent="0.25">
      <c r="A627" s="1" t="s">
        <v>6080</v>
      </c>
      <c r="B627">
        <v>250</v>
      </c>
      <c r="C627">
        <v>6.151154</v>
      </c>
      <c r="D627">
        <f t="shared" si="9"/>
        <v>6.2420603333333338</v>
      </c>
      <c r="E627">
        <v>35.17</v>
      </c>
    </row>
    <row r="628" spans="1:5" x14ac:dyDescent="0.25">
      <c r="A628" s="1" t="s">
        <v>6081</v>
      </c>
      <c r="B628">
        <v>250.04</v>
      </c>
      <c r="C628">
        <v>6.1340430000000001</v>
      </c>
      <c r="D628">
        <f t="shared" si="9"/>
        <v>6.1826311333333335</v>
      </c>
      <c r="E628">
        <v>35.799999999999997</v>
      </c>
    </row>
    <row r="629" spans="1:5" x14ac:dyDescent="0.25">
      <c r="A629" s="1" t="s">
        <v>6082</v>
      </c>
      <c r="B629">
        <v>249.97</v>
      </c>
      <c r="C629">
        <v>5.6332240000000002</v>
      </c>
      <c r="D629">
        <f t="shared" si="9"/>
        <v>6.1480346666666668</v>
      </c>
      <c r="E629">
        <v>32.43</v>
      </c>
    </row>
    <row r="630" spans="1:5" x14ac:dyDescent="0.25">
      <c r="A630" s="1" t="s">
        <v>6083</v>
      </c>
      <c r="B630">
        <v>250.05</v>
      </c>
      <c r="C630">
        <v>7.209498</v>
      </c>
      <c r="D630">
        <f t="shared" si="9"/>
        <v>6.1718151333333342</v>
      </c>
      <c r="E630">
        <v>41.67</v>
      </c>
    </row>
    <row r="631" spans="1:5" x14ac:dyDescent="0.25">
      <c r="A631" s="1" t="s">
        <v>6084</v>
      </c>
      <c r="B631">
        <v>249.98</v>
      </c>
      <c r="C631">
        <v>5.1140999999999996</v>
      </c>
      <c r="D631">
        <f t="shared" si="9"/>
        <v>6.1372829333333332</v>
      </c>
      <c r="E631">
        <v>29.22</v>
      </c>
    </row>
    <row r="632" spans="1:5" x14ac:dyDescent="0.25">
      <c r="A632" s="1" t="s">
        <v>6085</v>
      </c>
      <c r="B632">
        <v>249.98</v>
      </c>
      <c r="C632">
        <v>7.2042060000000001</v>
      </c>
      <c r="D632">
        <f t="shared" si="9"/>
        <v>6.2432402666666658</v>
      </c>
      <c r="E632">
        <v>41.62</v>
      </c>
    </row>
    <row r="633" spans="1:5" x14ac:dyDescent="0.25">
      <c r="A633" s="1" t="s">
        <v>6086</v>
      </c>
      <c r="B633">
        <v>249.87</v>
      </c>
      <c r="C633">
        <v>6.1504409999999998</v>
      </c>
      <c r="D633">
        <f t="shared" si="9"/>
        <v>6.2549053333333324</v>
      </c>
      <c r="E633">
        <v>35.93</v>
      </c>
    </row>
    <row r="634" spans="1:5" x14ac:dyDescent="0.25">
      <c r="A634" s="1" t="s">
        <v>6087</v>
      </c>
      <c r="B634">
        <v>250.02</v>
      </c>
      <c r="C634">
        <v>7.8843129999999997</v>
      </c>
      <c r="D634">
        <f t="shared" si="9"/>
        <v>6.3476339333333325</v>
      </c>
      <c r="E634">
        <v>45.38</v>
      </c>
    </row>
    <row r="635" spans="1:5" x14ac:dyDescent="0.25">
      <c r="A635" s="1" t="s">
        <v>6088</v>
      </c>
      <c r="B635">
        <v>250.04</v>
      </c>
      <c r="C635">
        <v>4.0407419999999998</v>
      </c>
      <c r="D635">
        <f t="shared" si="9"/>
        <v>6.1603986666666657</v>
      </c>
      <c r="E635">
        <v>23.03</v>
      </c>
    </row>
    <row r="636" spans="1:5" x14ac:dyDescent="0.25">
      <c r="A636" s="1" t="s">
        <v>6089</v>
      </c>
      <c r="B636">
        <v>250.04</v>
      </c>
      <c r="C636">
        <v>5.9709760000000003</v>
      </c>
      <c r="D636">
        <f t="shared" si="9"/>
        <v>6.1949874666666664</v>
      </c>
      <c r="E636">
        <v>34.33</v>
      </c>
    </row>
    <row r="637" spans="1:5" x14ac:dyDescent="0.25">
      <c r="A637" s="1" t="s">
        <v>6090</v>
      </c>
      <c r="B637">
        <v>250.04</v>
      </c>
      <c r="C637">
        <v>6.1510150000000001</v>
      </c>
      <c r="D637">
        <f t="shared" si="9"/>
        <v>6.1605539333333335</v>
      </c>
      <c r="E637">
        <v>35.590000000000003</v>
      </c>
    </row>
    <row r="638" spans="1:5" x14ac:dyDescent="0.25">
      <c r="A638" s="1" t="s">
        <v>6091</v>
      </c>
      <c r="B638">
        <v>249.98</v>
      </c>
      <c r="C638">
        <v>6.1504289999999999</v>
      </c>
      <c r="D638">
        <f t="shared" si="9"/>
        <v>6.1607161333333336</v>
      </c>
      <c r="E638">
        <v>35.590000000000003</v>
      </c>
    </row>
    <row r="639" spans="1:5" x14ac:dyDescent="0.25">
      <c r="A639" s="1" t="s">
        <v>6092</v>
      </c>
      <c r="B639">
        <v>250.02</v>
      </c>
      <c r="C639">
        <v>7.0268249999999997</v>
      </c>
      <c r="D639">
        <f t="shared" si="9"/>
        <v>6.2189632000000001</v>
      </c>
      <c r="E639">
        <v>40.99</v>
      </c>
    </row>
    <row r="640" spans="1:5" x14ac:dyDescent="0.25">
      <c r="A640" s="1" t="s">
        <v>6093</v>
      </c>
      <c r="B640">
        <v>250.02</v>
      </c>
      <c r="C640">
        <v>5.43499</v>
      </c>
      <c r="D640">
        <f t="shared" si="9"/>
        <v>6.1951630666666668</v>
      </c>
      <c r="E640">
        <v>31.88</v>
      </c>
    </row>
    <row r="641" spans="1:5" x14ac:dyDescent="0.25">
      <c r="A641" s="1" t="s">
        <v>6094</v>
      </c>
      <c r="B641">
        <v>249.99</v>
      </c>
      <c r="C641">
        <v>6.3090710000000003</v>
      </c>
      <c r="D641">
        <f t="shared" si="9"/>
        <v>6.1710018000000009</v>
      </c>
      <c r="E641">
        <v>36.35</v>
      </c>
    </row>
    <row r="642" spans="1:5" x14ac:dyDescent="0.25">
      <c r="A642" s="1" t="s">
        <v>6095</v>
      </c>
      <c r="B642">
        <v>250.04</v>
      </c>
      <c r="C642">
        <v>6.508699</v>
      </c>
      <c r="D642">
        <f t="shared" si="9"/>
        <v>6.1948381333333336</v>
      </c>
      <c r="E642">
        <v>37.74</v>
      </c>
    </row>
    <row r="643" spans="1:5" x14ac:dyDescent="0.25">
      <c r="A643" s="1" t="s">
        <v>6096</v>
      </c>
      <c r="B643">
        <v>250.02</v>
      </c>
      <c r="C643">
        <v>5.4528290000000004</v>
      </c>
      <c r="D643">
        <f t="shared" si="9"/>
        <v>6.149423866666667</v>
      </c>
      <c r="E643">
        <v>31.79</v>
      </c>
    </row>
    <row r="644" spans="1:5" x14ac:dyDescent="0.25">
      <c r="A644" s="1" t="s">
        <v>6097</v>
      </c>
      <c r="B644">
        <v>250.04</v>
      </c>
      <c r="C644">
        <v>6.4898670000000003</v>
      </c>
      <c r="D644">
        <f t="shared" si="9"/>
        <v>6.2065334000000014</v>
      </c>
      <c r="E644">
        <v>37.61</v>
      </c>
    </row>
    <row r="645" spans="1:5" x14ac:dyDescent="0.25">
      <c r="A645" s="1" t="s">
        <v>6098</v>
      </c>
      <c r="B645">
        <v>249.99</v>
      </c>
      <c r="C645">
        <v>5.8097320000000003</v>
      </c>
      <c r="D645">
        <f t="shared" si="9"/>
        <v>6.1132156666666662</v>
      </c>
      <c r="E645">
        <v>33.68</v>
      </c>
    </row>
    <row r="646" spans="1:5" x14ac:dyDescent="0.25">
      <c r="A646" s="1" t="s">
        <v>6099</v>
      </c>
      <c r="B646">
        <v>250.02</v>
      </c>
      <c r="C646">
        <v>6.8449920000000004</v>
      </c>
      <c r="D646">
        <f t="shared" si="9"/>
        <v>6.2286084666666675</v>
      </c>
      <c r="E646">
        <v>39.630000000000003</v>
      </c>
    </row>
    <row r="647" spans="1:5" x14ac:dyDescent="0.25">
      <c r="A647" s="1" t="s">
        <v>6100</v>
      </c>
      <c r="B647">
        <v>250.04</v>
      </c>
      <c r="C647">
        <v>5.7964739999999999</v>
      </c>
      <c r="D647">
        <f t="shared" si="9"/>
        <v>6.1347596666666675</v>
      </c>
      <c r="E647">
        <v>33.130000000000003</v>
      </c>
    </row>
    <row r="648" spans="1:5" x14ac:dyDescent="0.25">
      <c r="A648" s="1" t="s">
        <v>6101</v>
      </c>
      <c r="B648">
        <v>249.99</v>
      </c>
      <c r="C648">
        <v>5.9722309999999998</v>
      </c>
      <c r="D648">
        <f t="shared" si="9"/>
        <v>6.1228790000000002</v>
      </c>
      <c r="E648">
        <v>34.31</v>
      </c>
    </row>
    <row r="649" spans="1:5" x14ac:dyDescent="0.25">
      <c r="A649" s="1" t="s">
        <v>6102</v>
      </c>
      <c r="B649">
        <v>250</v>
      </c>
      <c r="C649">
        <v>6.8492790000000001</v>
      </c>
      <c r="D649">
        <f t="shared" si="9"/>
        <v>6.0538767333333334</v>
      </c>
      <c r="E649">
        <v>39.619999999999997</v>
      </c>
    </row>
    <row r="650" spans="1:5" x14ac:dyDescent="0.25">
      <c r="A650" s="1" t="s">
        <v>6103</v>
      </c>
      <c r="B650">
        <v>250.02</v>
      </c>
      <c r="C650">
        <v>6.149972</v>
      </c>
      <c r="D650">
        <f t="shared" si="9"/>
        <v>6.1944920666666672</v>
      </c>
      <c r="E650">
        <v>35.15</v>
      </c>
    </row>
    <row r="651" spans="1:5" x14ac:dyDescent="0.25">
      <c r="A651" s="1" t="s">
        <v>6104</v>
      </c>
      <c r="B651">
        <v>250.06</v>
      </c>
      <c r="C651">
        <v>5.7916410000000003</v>
      </c>
      <c r="D651">
        <f t="shared" si="9"/>
        <v>6.1825363999999992</v>
      </c>
      <c r="E651">
        <v>33.76</v>
      </c>
    </row>
    <row r="652" spans="1:5" x14ac:dyDescent="0.25">
      <c r="A652" s="1" t="s">
        <v>6105</v>
      </c>
      <c r="B652">
        <v>250.06</v>
      </c>
      <c r="C652">
        <v>5.6315790000000003</v>
      </c>
      <c r="D652">
        <f t="shared" si="9"/>
        <v>6.1479073333333325</v>
      </c>
      <c r="E652">
        <v>32.28</v>
      </c>
    </row>
    <row r="653" spans="1:5" x14ac:dyDescent="0.25">
      <c r="A653" s="1" t="s">
        <v>6106</v>
      </c>
      <c r="B653">
        <v>250.02</v>
      </c>
      <c r="C653">
        <v>6.1489529999999997</v>
      </c>
      <c r="D653">
        <f t="shared" si="9"/>
        <v>6.1478089333333346</v>
      </c>
      <c r="E653">
        <v>35.44</v>
      </c>
    </row>
    <row r="654" spans="1:5" x14ac:dyDescent="0.25">
      <c r="A654" s="1" t="s">
        <v>6107</v>
      </c>
      <c r="B654">
        <v>250.08</v>
      </c>
      <c r="C654">
        <v>6.6853699999999998</v>
      </c>
      <c r="D654">
        <f t="shared" si="9"/>
        <v>6.1250452666666684</v>
      </c>
      <c r="E654">
        <v>38.81</v>
      </c>
    </row>
    <row r="655" spans="1:5" x14ac:dyDescent="0.25">
      <c r="A655" s="1" t="s">
        <v>6108</v>
      </c>
      <c r="B655">
        <v>250.04</v>
      </c>
      <c r="C655">
        <v>5.2733730000000003</v>
      </c>
      <c r="D655">
        <f t="shared" si="9"/>
        <v>6.1142708000000017</v>
      </c>
      <c r="E655">
        <v>30.92</v>
      </c>
    </row>
    <row r="656" spans="1:5" x14ac:dyDescent="0.25">
      <c r="A656" s="1" t="s">
        <v>6109</v>
      </c>
      <c r="B656">
        <v>250.02</v>
      </c>
      <c r="C656">
        <v>6.6673600000000004</v>
      </c>
      <c r="D656">
        <f t="shared" si="9"/>
        <v>6.1381567333333349</v>
      </c>
      <c r="E656">
        <v>38.71</v>
      </c>
    </row>
    <row r="657" spans="1:5" x14ac:dyDescent="0.25">
      <c r="A657" s="1" t="s">
        <v>6110</v>
      </c>
      <c r="B657">
        <v>249.97</v>
      </c>
      <c r="C657">
        <v>6.32782</v>
      </c>
      <c r="D657">
        <f t="shared" ref="D657:D720" si="10">AVERAGE(C643:C657)</f>
        <v>6.1260981333333344</v>
      </c>
      <c r="E657">
        <v>36.9</v>
      </c>
    </row>
    <row r="658" spans="1:5" x14ac:dyDescent="0.25">
      <c r="A658" s="1" t="s">
        <v>6111</v>
      </c>
      <c r="B658">
        <v>249.98</v>
      </c>
      <c r="C658">
        <v>7.0218129999999999</v>
      </c>
      <c r="D658">
        <f t="shared" si="10"/>
        <v>6.230697066666667</v>
      </c>
      <c r="E658">
        <v>40.36</v>
      </c>
    </row>
    <row r="659" spans="1:5" x14ac:dyDescent="0.25">
      <c r="A659" s="1" t="s">
        <v>6112</v>
      </c>
      <c r="B659">
        <v>249.95</v>
      </c>
      <c r="C659">
        <v>6.1503920000000001</v>
      </c>
      <c r="D659">
        <f t="shared" si="10"/>
        <v>6.2080653999999997</v>
      </c>
      <c r="E659">
        <v>35.26</v>
      </c>
    </row>
    <row r="660" spans="1:5" x14ac:dyDescent="0.25">
      <c r="A660" s="1" t="s">
        <v>6113</v>
      </c>
      <c r="B660">
        <v>250</v>
      </c>
      <c r="C660">
        <v>6.668609</v>
      </c>
      <c r="D660">
        <f t="shared" si="10"/>
        <v>6.265323866666666</v>
      </c>
      <c r="E660">
        <v>38.590000000000003</v>
      </c>
    </row>
    <row r="661" spans="1:5" x14ac:dyDescent="0.25">
      <c r="A661" s="1" t="s">
        <v>6114</v>
      </c>
      <c r="B661">
        <v>250.06</v>
      </c>
      <c r="C661">
        <v>5.4550739999999998</v>
      </c>
      <c r="D661">
        <f t="shared" si="10"/>
        <v>6.1726626666666657</v>
      </c>
      <c r="E661">
        <v>31.34</v>
      </c>
    </row>
    <row r="662" spans="1:5" x14ac:dyDescent="0.25">
      <c r="A662" s="1" t="s">
        <v>6115</v>
      </c>
      <c r="B662">
        <v>249.95</v>
      </c>
      <c r="C662">
        <v>5.2761760000000004</v>
      </c>
      <c r="D662">
        <f t="shared" si="10"/>
        <v>6.1379761333333338</v>
      </c>
      <c r="E662">
        <v>30.36</v>
      </c>
    </row>
    <row r="663" spans="1:5" x14ac:dyDescent="0.25">
      <c r="A663" s="1" t="s">
        <v>6116</v>
      </c>
      <c r="B663">
        <v>250.02</v>
      </c>
      <c r="C663">
        <v>7.9043770000000002</v>
      </c>
      <c r="D663">
        <f t="shared" si="10"/>
        <v>6.2667858666666669</v>
      </c>
      <c r="E663">
        <v>45.55</v>
      </c>
    </row>
    <row r="664" spans="1:5" x14ac:dyDescent="0.25">
      <c r="A664" s="1" t="s">
        <v>6117</v>
      </c>
      <c r="B664">
        <v>250</v>
      </c>
      <c r="C664">
        <v>5.0944089999999997</v>
      </c>
      <c r="D664">
        <f t="shared" si="10"/>
        <v>6.1497945333333339</v>
      </c>
      <c r="E664">
        <v>29.99</v>
      </c>
    </row>
    <row r="665" spans="1:5" x14ac:dyDescent="0.25">
      <c r="A665" s="1" t="s">
        <v>6118</v>
      </c>
      <c r="B665">
        <v>250.05</v>
      </c>
      <c r="C665">
        <v>6.4896880000000001</v>
      </c>
      <c r="D665">
        <f t="shared" si="10"/>
        <v>6.1724422666666667</v>
      </c>
      <c r="E665">
        <v>37.03</v>
      </c>
    </row>
    <row r="666" spans="1:5" x14ac:dyDescent="0.25">
      <c r="A666" s="1" t="s">
        <v>6119</v>
      </c>
      <c r="B666">
        <v>249.97</v>
      </c>
      <c r="C666">
        <v>5.452248</v>
      </c>
      <c r="D666">
        <f t="shared" si="10"/>
        <v>6.1498160666666672</v>
      </c>
      <c r="E666">
        <v>31.72</v>
      </c>
    </row>
    <row r="667" spans="1:5" x14ac:dyDescent="0.25">
      <c r="A667" s="1" t="s">
        <v>6120</v>
      </c>
      <c r="B667">
        <v>249.97</v>
      </c>
      <c r="C667">
        <v>7.3858189999999997</v>
      </c>
      <c r="D667">
        <f t="shared" si="10"/>
        <v>6.2667653999999997</v>
      </c>
      <c r="E667">
        <v>42.26</v>
      </c>
    </row>
    <row r="668" spans="1:5" x14ac:dyDescent="0.25">
      <c r="A668" s="1" t="s">
        <v>6121</v>
      </c>
      <c r="B668">
        <v>250.02</v>
      </c>
      <c r="C668">
        <v>6.1500089999999998</v>
      </c>
      <c r="D668">
        <f t="shared" si="10"/>
        <v>6.2668357999999991</v>
      </c>
      <c r="E668">
        <v>35.94</v>
      </c>
    </row>
    <row r="669" spans="1:5" x14ac:dyDescent="0.25">
      <c r="A669" s="1" t="s">
        <v>6122</v>
      </c>
      <c r="B669">
        <v>250</v>
      </c>
      <c r="C669">
        <v>5.4555759999999998</v>
      </c>
      <c r="D669">
        <f t="shared" si="10"/>
        <v>6.1848495333333329</v>
      </c>
      <c r="E669">
        <v>31.89</v>
      </c>
    </row>
    <row r="670" spans="1:5" x14ac:dyDescent="0.25">
      <c r="A670" s="1" t="s">
        <v>6123</v>
      </c>
      <c r="B670">
        <v>250.04</v>
      </c>
      <c r="C670">
        <v>6.51424</v>
      </c>
      <c r="D670">
        <f t="shared" si="10"/>
        <v>6.2675739999999989</v>
      </c>
      <c r="E670">
        <v>37.03</v>
      </c>
    </row>
    <row r="671" spans="1:5" x14ac:dyDescent="0.25">
      <c r="A671" s="1" t="s">
        <v>6124</v>
      </c>
      <c r="B671">
        <v>249.99</v>
      </c>
      <c r="C671">
        <v>5.6135330000000003</v>
      </c>
      <c r="D671">
        <f t="shared" si="10"/>
        <v>6.1973188666666656</v>
      </c>
      <c r="E671">
        <v>32.39</v>
      </c>
    </row>
    <row r="672" spans="1:5" x14ac:dyDescent="0.25">
      <c r="A672" s="1" t="s">
        <v>6125</v>
      </c>
      <c r="B672">
        <v>249.98</v>
      </c>
      <c r="C672">
        <v>6.8574070000000003</v>
      </c>
      <c r="D672">
        <f t="shared" si="10"/>
        <v>6.2326246666666663</v>
      </c>
      <c r="E672">
        <v>39.6</v>
      </c>
    </row>
    <row r="673" spans="1:5" x14ac:dyDescent="0.25">
      <c r="A673" s="1" t="s">
        <v>6126</v>
      </c>
      <c r="B673">
        <v>250.06</v>
      </c>
      <c r="C673">
        <v>6.5032920000000001</v>
      </c>
      <c r="D673">
        <f t="shared" si="10"/>
        <v>6.1980565999999992</v>
      </c>
      <c r="E673">
        <v>37.159999999999997</v>
      </c>
    </row>
    <row r="674" spans="1:5" x14ac:dyDescent="0.25">
      <c r="A674" s="1" t="s">
        <v>6127</v>
      </c>
      <c r="B674">
        <v>250</v>
      </c>
      <c r="C674">
        <v>4.9241590000000004</v>
      </c>
      <c r="D674">
        <f t="shared" si="10"/>
        <v>6.1163077333333327</v>
      </c>
      <c r="E674">
        <v>28.47</v>
      </c>
    </row>
    <row r="675" spans="1:5" x14ac:dyDescent="0.25">
      <c r="A675" s="1" t="s">
        <v>6128</v>
      </c>
      <c r="B675">
        <v>249.98</v>
      </c>
      <c r="C675">
        <v>7.0361130000000003</v>
      </c>
      <c r="D675">
        <f t="shared" si="10"/>
        <v>6.1408079999999989</v>
      </c>
      <c r="E675">
        <v>40.82</v>
      </c>
    </row>
    <row r="676" spans="1:5" x14ac:dyDescent="0.25">
      <c r="A676" s="1" t="s">
        <v>6129</v>
      </c>
      <c r="B676">
        <v>250.02</v>
      </c>
      <c r="C676">
        <v>6.515619</v>
      </c>
      <c r="D676">
        <f t="shared" si="10"/>
        <v>6.2115109999999998</v>
      </c>
      <c r="E676">
        <v>37.79</v>
      </c>
    </row>
    <row r="677" spans="1:5" x14ac:dyDescent="0.25">
      <c r="A677" s="1" t="s">
        <v>6130</v>
      </c>
      <c r="B677">
        <v>250.04</v>
      </c>
      <c r="C677">
        <v>5.4632440000000004</v>
      </c>
      <c r="D677">
        <f t="shared" si="10"/>
        <v>6.2239822</v>
      </c>
      <c r="E677">
        <v>31.84</v>
      </c>
    </row>
    <row r="678" spans="1:5" x14ac:dyDescent="0.25">
      <c r="A678" s="1" t="s">
        <v>6131</v>
      </c>
      <c r="B678">
        <v>250.02</v>
      </c>
      <c r="C678">
        <v>5.9801669999999998</v>
      </c>
      <c r="D678">
        <f t="shared" si="10"/>
        <v>6.095701533333334</v>
      </c>
      <c r="E678">
        <v>34.28</v>
      </c>
    </row>
    <row r="679" spans="1:5" x14ac:dyDescent="0.25">
      <c r="A679" s="1" t="s">
        <v>6132</v>
      </c>
      <c r="B679">
        <v>249.99</v>
      </c>
      <c r="C679">
        <v>6.3441070000000002</v>
      </c>
      <c r="D679">
        <f t="shared" si="10"/>
        <v>6.1790147333333341</v>
      </c>
      <c r="E679">
        <v>36.89</v>
      </c>
    </row>
    <row r="680" spans="1:5" x14ac:dyDescent="0.25">
      <c r="A680" s="1" t="s">
        <v>6133</v>
      </c>
      <c r="B680">
        <v>249.91</v>
      </c>
      <c r="C680">
        <v>6.678922</v>
      </c>
      <c r="D680">
        <f t="shared" si="10"/>
        <v>6.1916303333333333</v>
      </c>
      <c r="E680">
        <v>38.33</v>
      </c>
    </row>
    <row r="681" spans="1:5" x14ac:dyDescent="0.25">
      <c r="A681" s="1" t="s">
        <v>6134</v>
      </c>
      <c r="B681">
        <v>249.99</v>
      </c>
      <c r="C681">
        <v>7.3933720000000003</v>
      </c>
      <c r="D681">
        <f t="shared" si="10"/>
        <v>6.3210385999999996</v>
      </c>
      <c r="E681">
        <v>42.55</v>
      </c>
    </row>
    <row r="682" spans="1:5" x14ac:dyDescent="0.25">
      <c r="A682" s="1" t="s">
        <v>6135</v>
      </c>
      <c r="B682">
        <v>249.93</v>
      </c>
      <c r="C682">
        <v>5.1078400000000004</v>
      </c>
      <c r="D682">
        <f t="shared" si="10"/>
        <v>6.1691733333333332</v>
      </c>
      <c r="E682">
        <v>29.48</v>
      </c>
    </row>
    <row r="683" spans="1:5" x14ac:dyDescent="0.25">
      <c r="A683" s="1" t="s">
        <v>6136</v>
      </c>
      <c r="B683">
        <v>249.95</v>
      </c>
      <c r="C683">
        <v>7.2194510000000003</v>
      </c>
      <c r="D683">
        <f t="shared" si="10"/>
        <v>6.2404694666666671</v>
      </c>
      <c r="E683">
        <v>41.21</v>
      </c>
    </row>
    <row r="684" spans="1:5" x14ac:dyDescent="0.25">
      <c r="A684" s="1" t="s">
        <v>6137</v>
      </c>
      <c r="B684">
        <v>249.98</v>
      </c>
      <c r="C684">
        <v>5.9845790000000001</v>
      </c>
      <c r="D684">
        <f t="shared" si="10"/>
        <v>6.2757363333333336</v>
      </c>
      <c r="E684">
        <v>34.130000000000003</v>
      </c>
    </row>
    <row r="685" spans="1:5" x14ac:dyDescent="0.25">
      <c r="A685" s="1" t="s">
        <v>6138</v>
      </c>
      <c r="B685">
        <v>249.91</v>
      </c>
      <c r="C685">
        <v>5.9824039999999998</v>
      </c>
      <c r="D685">
        <f t="shared" si="10"/>
        <v>6.2402806000000011</v>
      </c>
      <c r="E685">
        <v>34.01</v>
      </c>
    </row>
    <row r="686" spans="1:5" x14ac:dyDescent="0.25">
      <c r="A686" s="1" t="s">
        <v>6139</v>
      </c>
      <c r="B686">
        <v>249.98</v>
      </c>
      <c r="C686">
        <v>7.210661</v>
      </c>
      <c r="D686">
        <f t="shared" si="10"/>
        <v>6.3467558000000004</v>
      </c>
      <c r="E686">
        <v>41.31</v>
      </c>
    </row>
    <row r="687" spans="1:5" x14ac:dyDescent="0.25">
      <c r="A687" s="1" t="s">
        <v>6140</v>
      </c>
      <c r="B687">
        <v>250</v>
      </c>
      <c r="C687">
        <v>5.2818120000000004</v>
      </c>
      <c r="D687">
        <f t="shared" si="10"/>
        <v>6.2417161333333349</v>
      </c>
      <c r="E687">
        <v>30.86</v>
      </c>
    </row>
    <row r="688" spans="1:5" x14ac:dyDescent="0.25">
      <c r="A688" s="1" t="s">
        <v>6141</v>
      </c>
      <c r="B688">
        <v>250</v>
      </c>
      <c r="C688">
        <v>5.80647</v>
      </c>
      <c r="D688">
        <f t="shared" si="10"/>
        <v>6.1952613333333346</v>
      </c>
      <c r="E688">
        <v>33.89</v>
      </c>
    </row>
    <row r="689" spans="1:5" x14ac:dyDescent="0.25">
      <c r="A689" s="1" t="s">
        <v>6142</v>
      </c>
      <c r="B689">
        <v>250</v>
      </c>
      <c r="C689">
        <v>6.1634859999999998</v>
      </c>
      <c r="D689">
        <f t="shared" si="10"/>
        <v>6.2778831333333347</v>
      </c>
      <c r="E689">
        <v>35.79</v>
      </c>
    </row>
    <row r="690" spans="1:5" x14ac:dyDescent="0.25">
      <c r="A690" s="1" t="s">
        <v>6143</v>
      </c>
      <c r="B690">
        <v>250</v>
      </c>
      <c r="C690">
        <v>6.1631840000000002</v>
      </c>
      <c r="D690">
        <f t="shared" si="10"/>
        <v>6.2196878666666686</v>
      </c>
      <c r="E690">
        <v>35.79</v>
      </c>
    </row>
    <row r="691" spans="1:5" x14ac:dyDescent="0.25">
      <c r="A691" s="1" t="s">
        <v>6144</v>
      </c>
      <c r="B691">
        <v>250.02</v>
      </c>
      <c r="C691">
        <v>6.1642479999999997</v>
      </c>
      <c r="D691">
        <f t="shared" si="10"/>
        <v>6.1962631333333347</v>
      </c>
      <c r="E691">
        <v>35.79</v>
      </c>
    </row>
    <row r="692" spans="1:5" x14ac:dyDescent="0.25">
      <c r="A692" s="1" t="s">
        <v>6145</v>
      </c>
      <c r="B692">
        <v>250.05</v>
      </c>
      <c r="C692">
        <v>5.9783920000000004</v>
      </c>
      <c r="D692">
        <f t="shared" si="10"/>
        <v>6.230606333333335</v>
      </c>
      <c r="E692">
        <v>34.44</v>
      </c>
    </row>
    <row r="693" spans="1:5" x14ac:dyDescent="0.25">
      <c r="A693" s="1" t="s">
        <v>6146</v>
      </c>
      <c r="B693">
        <v>250</v>
      </c>
      <c r="C693">
        <v>5.6348880000000001</v>
      </c>
      <c r="D693">
        <f t="shared" si="10"/>
        <v>6.2075877333333347</v>
      </c>
      <c r="E693">
        <v>33</v>
      </c>
    </row>
    <row r="694" spans="1:5" x14ac:dyDescent="0.25">
      <c r="A694" s="1" t="s">
        <v>6147</v>
      </c>
      <c r="B694">
        <v>250.06</v>
      </c>
      <c r="C694">
        <v>6.8508440000000004</v>
      </c>
      <c r="D694">
        <f t="shared" si="10"/>
        <v>6.2413702000000004</v>
      </c>
      <c r="E694">
        <v>39.58</v>
      </c>
    </row>
    <row r="695" spans="1:5" x14ac:dyDescent="0.25">
      <c r="A695" s="1" t="s">
        <v>6148</v>
      </c>
      <c r="B695">
        <v>250.04</v>
      </c>
      <c r="C695">
        <v>5.276535</v>
      </c>
      <c r="D695">
        <f t="shared" si="10"/>
        <v>6.147877733333333</v>
      </c>
      <c r="E695">
        <v>30.38</v>
      </c>
    </row>
    <row r="696" spans="1:5" x14ac:dyDescent="0.25">
      <c r="A696" s="1" t="s">
        <v>6149</v>
      </c>
      <c r="B696">
        <v>250.02</v>
      </c>
      <c r="C696">
        <v>6.5130910000000002</v>
      </c>
      <c r="D696">
        <f t="shared" si="10"/>
        <v>6.0891923333333331</v>
      </c>
      <c r="E696">
        <v>37.46</v>
      </c>
    </row>
    <row r="697" spans="1:5" x14ac:dyDescent="0.25">
      <c r="A697" s="1" t="s">
        <v>6150</v>
      </c>
      <c r="B697">
        <v>249.98</v>
      </c>
      <c r="C697">
        <v>6.3364820000000002</v>
      </c>
      <c r="D697">
        <f t="shared" si="10"/>
        <v>6.1711017999999997</v>
      </c>
      <c r="E697">
        <v>36.909999999999997</v>
      </c>
    </row>
    <row r="698" spans="1:5" x14ac:dyDescent="0.25">
      <c r="A698" s="1" t="s">
        <v>6151</v>
      </c>
      <c r="B698">
        <v>249.99</v>
      </c>
      <c r="C698">
        <v>6.8535459999999997</v>
      </c>
      <c r="D698">
        <f t="shared" si="10"/>
        <v>6.1467081333333331</v>
      </c>
      <c r="E698">
        <v>39.69</v>
      </c>
    </row>
    <row r="699" spans="1:5" x14ac:dyDescent="0.25">
      <c r="A699" s="1" t="s">
        <v>6152</v>
      </c>
      <c r="B699">
        <v>250.02</v>
      </c>
      <c r="C699">
        <v>5.9776199999999999</v>
      </c>
      <c r="D699">
        <f t="shared" si="10"/>
        <v>6.1462441999999999</v>
      </c>
      <c r="E699">
        <v>34.549999999999997</v>
      </c>
    </row>
    <row r="700" spans="1:5" x14ac:dyDescent="0.25">
      <c r="A700" s="1" t="s">
        <v>6153</v>
      </c>
      <c r="B700">
        <v>250.04</v>
      </c>
      <c r="C700">
        <v>5.7955189999999996</v>
      </c>
      <c r="D700">
        <f t="shared" si="10"/>
        <v>6.133785200000001</v>
      </c>
      <c r="E700">
        <v>33.11</v>
      </c>
    </row>
    <row r="701" spans="1:5" x14ac:dyDescent="0.25">
      <c r="A701" s="1" t="s">
        <v>6154</v>
      </c>
      <c r="B701">
        <v>250</v>
      </c>
      <c r="C701">
        <v>5.9952420000000002</v>
      </c>
      <c r="D701">
        <f t="shared" si="10"/>
        <v>6.052757266666668</v>
      </c>
      <c r="E701">
        <v>34.29</v>
      </c>
    </row>
    <row r="702" spans="1:5" x14ac:dyDescent="0.25">
      <c r="A702" s="1" t="s">
        <v>6155</v>
      </c>
      <c r="B702">
        <v>249.69</v>
      </c>
      <c r="C702">
        <v>6.6783089999999996</v>
      </c>
      <c r="D702">
        <f t="shared" si="10"/>
        <v>6.1458570666666672</v>
      </c>
      <c r="E702">
        <v>38.93</v>
      </c>
    </row>
    <row r="703" spans="1:5" x14ac:dyDescent="0.25">
      <c r="A703" s="1" t="s">
        <v>6156</v>
      </c>
      <c r="B703">
        <v>247.02</v>
      </c>
      <c r="C703">
        <v>10.883194</v>
      </c>
      <c r="D703">
        <f t="shared" si="10"/>
        <v>6.4843053333333343</v>
      </c>
      <c r="E703">
        <v>62.78</v>
      </c>
    </row>
    <row r="704" spans="1:5" x14ac:dyDescent="0.25">
      <c r="A704" s="1" t="s">
        <v>6157</v>
      </c>
      <c r="B704">
        <v>242.71</v>
      </c>
      <c r="C704">
        <v>21.681201999999999</v>
      </c>
      <c r="D704">
        <f t="shared" si="10"/>
        <v>7.5188197333333342</v>
      </c>
      <c r="E704">
        <v>125</v>
      </c>
    </row>
    <row r="705" spans="1:5" x14ac:dyDescent="0.25">
      <c r="A705" s="1" t="s">
        <v>6158</v>
      </c>
      <c r="B705">
        <v>238.32</v>
      </c>
      <c r="C705">
        <v>21.719899000000002</v>
      </c>
      <c r="D705">
        <f t="shared" si="10"/>
        <v>8.5559340666666674</v>
      </c>
      <c r="E705">
        <v>125</v>
      </c>
    </row>
    <row r="706" spans="1:5" x14ac:dyDescent="0.25">
      <c r="A706" s="1" t="s">
        <v>6159</v>
      </c>
      <c r="B706">
        <v>234.45</v>
      </c>
      <c r="C706">
        <v>21.716849</v>
      </c>
      <c r="D706">
        <f t="shared" si="10"/>
        <v>9.5927741333333341</v>
      </c>
      <c r="E706">
        <v>125</v>
      </c>
    </row>
    <row r="707" spans="1:5" x14ac:dyDescent="0.25">
      <c r="A707" s="1" t="s">
        <v>6160</v>
      </c>
      <c r="B707">
        <v>231.3</v>
      </c>
      <c r="C707">
        <v>21.71228</v>
      </c>
      <c r="D707">
        <f t="shared" si="10"/>
        <v>10.641699999999998</v>
      </c>
      <c r="E707">
        <v>125</v>
      </c>
    </row>
    <row r="708" spans="1:5" x14ac:dyDescent="0.25">
      <c r="A708" s="1" t="s">
        <v>6161</v>
      </c>
      <c r="B708">
        <v>228.67</v>
      </c>
      <c r="C708">
        <v>21.703218</v>
      </c>
      <c r="D708">
        <f t="shared" si="10"/>
        <v>11.712921999999999</v>
      </c>
      <c r="E708">
        <v>125</v>
      </c>
    </row>
    <row r="709" spans="1:5" x14ac:dyDescent="0.25">
      <c r="A709" s="1" t="s">
        <v>6162</v>
      </c>
      <c r="B709">
        <v>226.77</v>
      </c>
      <c r="C709">
        <v>21.700505</v>
      </c>
      <c r="D709">
        <f t="shared" si="10"/>
        <v>12.7028994</v>
      </c>
      <c r="E709">
        <v>125</v>
      </c>
    </row>
    <row r="710" spans="1:5" x14ac:dyDescent="0.25">
      <c r="A710" s="1" t="s">
        <v>6163</v>
      </c>
      <c r="B710">
        <v>225.38</v>
      </c>
      <c r="C710">
        <v>21.699940999999999</v>
      </c>
      <c r="D710">
        <f t="shared" si="10"/>
        <v>13.797793133333331</v>
      </c>
      <c r="E710">
        <v>125</v>
      </c>
    </row>
    <row r="711" spans="1:5" x14ac:dyDescent="0.25">
      <c r="A711" s="1" t="s">
        <v>6164</v>
      </c>
      <c r="B711">
        <v>224.45</v>
      </c>
      <c r="C711">
        <v>21.690522000000001</v>
      </c>
      <c r="D711">
        <f t="shared" si="10"/>
        <v>14.809621866666665</v>
      </c>
      <c r="E711">
        <v>125</v>
      </c>
    </row>
    <row r="712" spans="1:5" x14ac:dyDescent="0.25">
      <c r="A712" s="1" t="s">
        <v>6165</v>
      </c>
      <c r="B712">
        <v>223.89</v>
      </c>
      <c r="C712">
        <v>21.687643000000001</v>
      </c>
      <c r="D712">
        <f t="shared" si="10"/>
        <v>15.833032599999999</v>
      </c>
      <c r="E712">
        <v>125</v>
      </c>
    </row>
    <row r="713" spans="1:5" x14ac:dyDescent="0.25">
      <c r="A713" s="1" t="s">
        <v>6166</v>
      </c>
      <c r="B713">
        <v>223.65</v>
      </c>
      <c r="C713">
        <v>21.679749000000001</v>
      </c>
      <c r="D713">
        <f t="shared" si="10"/>
        <v>16.821446133333332</v>
      </c>
      <c r="E713">
        <v>125</v>
      </c>
    </row>
    <row r="714" spans="1:5" x14ac:dyDescent="0.25">
      <c r="A714" s="1" t="s">
        <v>6167</v>
      </c>
      <c r="B714">
        <v>223.7</v>
      </c>
      <c r="C714">
        <v>21.678628</v>
      </c>
      <c r="D714">
        <f t="shared" si="10"/>
        <v>17.868179999999999</v>
      </c>
      <c r="E714">
        <v>125</v>
      </c>
    </row>
    <row r="715" spans="1:5" x14ac:dyDescent="0.25">
      <c r="A715" s="1" t="s">
        <v>6168</v>
      </c>
      <c r="B715">
        <v>224.07</v>
      </c>
      <c r="C715">
        <v>21.672075</v>
      </c>
      <c r="D715">
        <f t="shared" si="10"/>
        <v>18.926617066666665</v>
      </c>
      <c r="E715">
        <v>125</v>
      </c>
    </row>
    <row r="716" spans="1:5" x14ac:dyDescent="0.25">
      <c r="A716" s="1" t="s">
        <v>6169</v>
      </c>
      <c r="B716">
        <v>224.47</v>
      </c>
      <c r="C716">
        <v>19.648323000000001</v>
      </c>
      <c r="D716">
        <f t="shared" si="10"/>
        <v>19.836822466666664</v>
      </c>
      <c r="E716">
        <v>112.61</v>
      </c>
    </row>
    <row r="717" spans="1:5" x14ac:dyDescent="0.25">
      <c r="A717" s="1" t="s">
        <v>6170</v>
      </c>
      <c r="B717">
        <v>225.31</v>
      </c>
      <c r="C717">
        <v>19.243126</v>
      </c>
      <c r="D717">
        <f t="shared" si="10"/>
        <v>20.674476933333334</v>
      </c>
      <c r="E717">
        <v>110.24</v>
      </c>
    </row>
    <row r="718" spans="1:5" x14ac:dyDescent="0.25">
      <c r="A718" s="1" t="s">
        <v>6171</v>
      </c>
      <c r="B718">
        <v>226.14</v>
      </c>
      <c r="C718">
        <v>12.429463999999999</v>
      </c>
      <c r="D718">
        <f t="shared" si="10"/>
        <v>20.777561600000002</v>
      </c>
      <c r="E718">
        <v>71.89</v>
      </c>
    </row>
    <row r="719" spans="1:5" x14ac:dyDescent="0.25">
      <c r="A719" s="1" t="s">
        <v>6172</v>
      </c>
      <c r="B719">
        <v>227.13</v>
      </c>
      <c r="C719">
        <v>12.252764000000001</v>
      </c>
      <c r="D719">
        <f t="shared" si="10"/>
        <v>20.148999066666669</v>
      </c>
      <c r="E719">
        <v>70.8</v>
      </c>
    </row>
    <row r="720" spans="1:5" x14ac:dyDescent="0.25">
      <c r="A720" s="1" t="s">
        <v>6173</v>
      </c>
      <c r="B720">
        <v>228.22</v>
      </c>
      <c r="C720">
        <v>9.4563810000000004</v>
      </c>
      <c r="D720">
        <f t="shared" si="10"/>
        <v>19.331431200000004</v>
      </c>
      <c r="E720">
        <v>54.94</v>
      </c>
    </row>
    <row r="721" spans="1:5" x14ac:dyDescent="0.25">
      <c r="A721" s="1" t="s">
        <v>6174</v>
      </c>
      <c r="B721">
        <v>229.4</v>
      </c>
      <c r="C721">
        <v>7.3635130000000002</v>
      </c>
      <c r="D721">
        <f t="shared" ref="D721:D784" si="11">AVERAGE(C707:C721)</f>
        <v>18.374542133333332</v>
      </c>
      <c r="E721">
        <v>42.1</v>
      </c>
    </row>
    <row r="722" spans="1:5" x14ac:dyDescent="0.25">
      <c r="A722" s="1" t="s">
        <v>6175</v>
      </c>
      <c r="B722">
        <v>230.56</v>
      </c>
      <c r="C722">
        <v>5.2658810000000003</v>
      </c>
      <c r="D722">
        <f t="shared" si="11"/>
        <v>17.278115533333334</v>
      </c>
      <c r="E722">
        <v>30.67</v>
      </c>
    </row>
    <row r="723" spans="1:5" x14ac:dyDescent="0.25">
      <c r="A723" s="1" t="s">
        <v>6176</v>
      </c>
      <c r="B723">
        <v>231.82</v>
      </c>
      <c r="C723">
        <v>4.7452819999999996</v>
      </c>
      <c r="D723">
        <f t="shared" si="11"/>
        <v>16.14758646666667</v>
      </c>
      <c r="E723">
        <v>27.4</v>
      </c>
    </row>
    <row r="724" spans="1:5" x14ac:dyDescent="0.25">
      <c r="A724" s="1" t="s">
        <v>6177</v>
      </c>
      <c r="B724">
        <v>233.07</v>
      </c>
      <c r="C724">
        <v>2.4831859999999999</v>
      </c>
      <c r="D724">
        <f t="shared" si="11"/>
        <v>14.866431866666666</v>
      </c>
      <c r="E724">
        <v>14.66</v>
      </c>
    </row>
    <row r="725" spans="1:5" x14ac:dyDescent="0.25">
      <c r="A725" s="1" t="s">
        <v>6178</v>
      </c>
      <c r="B725">
        <v>234.23</v>
      </c>
      <c r="C725">
        <v>1.770818</v>
      </c>
      <c r="D725">
        <f t="shared" si="11"/>
        <v>13.537823666666668</v>
      </c>
      <c r="E725">
        <v>10.02</v>
      </c>
    </row>
    <row r="726" spans="1:5" x14ac:dyDescent="0.25">
      <c r="A726" s="1" t="s">
        <v>6179</v>
      </c>
      <c r="B726">
        <v>235.33</v>
      </c>
      <c r="C726">
        <v>2.1078009999999998</v>
      </c>
      <c r="D726">
        <f t="shared" si="11"/>
        <v>12.232308933333336</v>
      </c>
      <c r="E726">
        <v>12.78</v>
      </c>
    </row>
    <row r="727" spans="1:5" x14ac:dyDescent="0.25">
      <c r="A727" s="1" t="s">
        <v>6180</v>
      </c>
      <c r="B727">
        <v>236.41</v>
      </c>
      <c r="C727">
        <v>2.1273559999999998</v>
      </c>
      <c r="D727">
        <f t="shared" si="11"/>
        <v>10.928289799999998</v>
      </c>
      <c r="E727">
        <v>12.58</v>
      </c>
    </row>
    <row r="728" spans="1:5" x14ac:dyDescent="0.25">
      <c r="A728" s="1" t="s">
        <v>6181</v>
      </c>
      <c r="B728">
        <v>237.45</v>
      </c>
      <c r="C728">
        <v>1.5912919999999999</v>
      </c>
      <c r="D728">
        <f t="shared" si="11"/>
        <v>9.5890593333333314</v>
      </c>
      <c r="E728">
        <v>9.8800000000000008</v>
      </c>
    </row>
    <row r="729" spans="1:5" x14ac:dyDescent="0.25">
      <c r="A729" s="1" t="s">
        <v>6182</v>
      </c>
      <c r="B729">
        <v>238.35</v>
      </c>
      <c r="C729">
        <v>1.4127670000000001</v>
      </c>
      <c r="D729">
        <f t="shared" si="11"/>
        <v>8.238001933333333</v>
      </c>
      <c r="E729">
        <v>8.61</v>
      </c>
    </row>
    <row r="730" spans="1:5" x14ac:dyDescent="0.25">
      <c r="A730" s="1" t="s">
        <v>6183</v>
      </c>
      <c r="B730">
        <v>239.18</v>
      </c>
      <c r="C730">
        <v>2.648498</v>
      </c>
      <c r="D730">
        <f t="shared" si="11"/>
        <v>6.9697634666666666</v>
      </c>
      <c r="E730">
        <v>15.51</v>
      </c>
    </row>
    <row r="731" spans="1:5" x14ac:dyDescent="0.25">
      <c r="A731" s="1" t="s">
        <v>6184</v>
      </c>
      <c r="B731">
        <v>239.98</v>
      </c>
      <c r="C731">
        <v>3.164183</v>
      </c>
      <c r="D731">
        <f t="shared" si="11"/>
        <v>5.8708208000000006</v>
      </c>
      <c r="E731">
        <v>18.3</v>
      </c>
    </row>
    <row r="732" spans="1:5" x14ac:dyDescent="0.25">
      <c r="A732" s="1" t="s">
        <v>6185</v>
      </c>
      <c r="B732">
        <v>240.69</v>
      </c>
      <c r="C732">
        <v>3.0034480000000001</v>
      </c>
      <c r="D732">
        <f t="shared" si="11"/>
        <v>4.7881756000000006</v>
      </c>
      <c r="E732">
        <v>17.43</v>
      </c>
    </row>
    <row r="733" spans="1:5" x14ac:dyDescent="0.25">
      <c r="A733" s="1" t="s">
        <v>6186</v>
      </c>
      <c r="B733">
        <v>241.31</v>
      </c>
      <c r="C733">
        <v>3.7006030000000001</v>
      </c>
      <c r="D733">
        <f t="shared" si="11"/>
        <v>4.2062515333333339</v>
      </c>
      <c r="E733">
        <v>21.42</v>
      </c>
    </row>
    <row r="734" spans="1:5" x14ac:dyDescent="0.25">
      <c r="A734" s="1" t="s">
        <v>6187</v>
      </c>
      <c r="B734">
        <v>241.86</v>
      </c>
      <c r="C734">
        <v>4.400118</v>
      </c>
      <c r="D734">
        <f t="shared" si="11"/>
        <v>3.6827418000000001</v>
      </c>
      <c r="E734">
        <v>25.75</v>
      </c>
    </row>
    <row r="735" spans="1:5" x14ac:dyDescent="0.25">
      <c r="A735" s="1" t="s">
        <v>6188</v>
      </c>
      <c r="B735">
        <v>242.46</v>
      </c>
      <c r="C735">
        <v>5.0954199999999998</v>
      </c>
      <c r="D735">
        <f t="shared" si="11"/>
        <v>3.3920110666666661</v>
      </c>
      <c r="E735">
        <v>29.86</v>
      </c>
    </row>
    <row r="736" spans="1:5" x14ac:dyDescent="0.25">
      <c r="A736" s="1" t="s">
        <v>6189</v>
      </c>
      <c r="B736">
        <v>242.87</v>
      </c>
      <c r="C736">
        <v>3.86259</v>
      </c>
      <c r="D736">
        <f t="shared" si="11"/>
        <v>3.1586161999999991</v>
      </c>
      <c r="E736">
        <v>22.89</v>
      </c>
    </row>
    <row r="737" spans="1:5" x14ac:dyDescent="0.25">
      <c r="A737" s="1" t="s">
        <v>6190</v>
      </c>
      <c r="B737">
        <v>243.33</v>
      </c>
      <c r="C737">
        <v>6.5101440000000004</v>
      </c>
      <c r="D737">
        <f t="shared" si="11"/>
        <v>3.2415670666666663</v>
      </c>
      <c r="E737">
        <v>37.14</v>
      </c>
    </row>
    <row r="738" spans="1:5" x14ac:dyDescent="0.25">
      <c r="A738" s="1" t="s">
        <v>6191</v>
      </c>
      <c r="B738">
        <v>243.72</v>
      </c>
      <c r="C738">
        <v>5.2721150000000003</v>
      </c>
      <c r="D738">
        <f t="shared" si="11"/>
        <v>3.2766892666666658</v>
      </c>
      <c r="E738">
        <v>30.79</v>
      </c>
    </row>
    <row r="739" spans="1:5" x14ac:dyDescent="0.25">
      <c r="A739" s="1" t="s">
        <v>6192</v>
      </c>
      <c r="B739">
        <v>244.01</v>
      </c>
      <c r="C739">
        <v>5.9891560000000004</v>
      </c>
      <c r="D739">
        <f t="shared" si="11"/>
        <v>3.5104206000000002</v>
      </c>
      <c r="E739">
        <v>34.97</v>
      </c>
    </row>
    <row r="740" spans="1:5" x14ac:dyDescent="0.25">
      <c r="A740" s="1" t="s">
        <v>6193</v>
      </c>
      <c r="B740">
        <v>244.31</v>
      </c>
      <c r="C740">
        <v>7.3639650000000003</v>
      </c>
      <c r="D740">
        <f t="shared" si="11"/>
        <v>3.8832970666666662</v>
      </c>
      <c r="E740">
        <v>42.16</v>
      </c>
    </row>
    <row r="741" spans="1:5" x14ac:dyDescent="0.25">
      <c r="A741" s="1" t="s">
        <v>6194</v>
      </c>
      <c r="B741">
        <v>244.64</v>
      </c>
      <c r="C741">
        <v>6.8487340000000003</v>
      </c>
      <c r="D741">
        <f t="shared" si="11"/>
        <v>4.1993592666666668</v>
      </c>
      <c r="E741">
        <v>39.76</v>
      </c>
    </row>
    <row r="742" spans="1:5" x14ac:dyDescent="0.25">
      <c r="A742" s="1" t="s">
        <v>6195</v>
      </c>
      <c r="B742">
        <v>244.87</v>
      </c>
      <c r="C742">
        <v>6.3285749999999998</v>
      </c>
      <c r="D742">
        <f t="shared" si="11"/>
        <v>4.4794405333333334</v>
      </c>
      <c r="E742">
        <v>36.590000000000003</v>
      </c>
    </row>
    <row r="743" spans="1:5" x14ac:dyDescent="0.25">
      <c r="A743" s="1" t="s">
        <v>6196</v>
      </c>
      <c r="B743">
        <v>245.13</v>
      </c>
      <c r="C743">
        <v>7.7215619999999996</v>
      </c>
      <c r="D743">
        <f t="shared" si="11"/>
        <v>4.8881252000000002</v>
      </c>
      <c r="E743">
        <v>44.03</v>
      </c>
    </row>
    <row r="744" spans="1:5" x14ac:dyDescent="0.25">
      <c r="A744" s="1" t="s">
        <v>6197</v>
      </c>
      <c r="B744">
        <v>245.35</v>
      </c>
      <c r="C744">
        <v>6.8463310000000002</v>
      </c>
      <c r="D744">
        <f t="shared" si="11"/>
        <v>5.2503628000000013</v>
      </c>
      <c r="E744">
        <v>39.89</v>
      </c>
    </row>
    <row r="745" spans="1:5" x14ac:dyDescent="0.25">
      <c r="A745" s="1" t="s">
        <v>6198</v>
      </c>
      <c r="B745">
        <v>245.48</v>
      </c>
      <c r="C745">
        <v>7.3868559999999999</v>
      </c>
      <c r="D745">
        <f t="shared" si="11"/>
        <v>5.5662533333333339</v>
      </c>
      <c r="E745">
        <v>42.92</v>
      </c>
    </row>
    <row r="746" spans="1:5" x14ac:dyDescent="0.25">
      <c r="A746" s="1" t="s">
        <v>6199</v>
      </c>
      <c r="B746">
        <v>245.77</v>
      </c>
      <c r="C746">
        <v>8.7785139999999995</v>
      </c>
      <c r="D746">
        <f t="shared" si="11"/>
        <v>5.9405420666666666</v>
      </c>
      <c r="E746">
        <v>50.23</v>
      </c>
    </row>
    <row r="747" spans="1:5" x14ac:dyDescent="0.25">
      <c r="A747" s="1" t="s">
        <v>6200</v>
      </c>
      <c r="B747">
        <v>245.99</v>
      </c>
      <c r="C747">
        <v>6.150131</v>
      </c>
      <c r="D747">
        <f t="shared" si="11"/>
        <v>6.1503209333333331</v>
      </c>
      <c r="E747">
        <v>35.090000000000003</v>
      </c>
    </row>
    <row r="748" spans="1:5" x14ac:dyDescent="0.25">
      <c r="A748" s="1" t="s">
        <v>6201</v>
      </c>
      <c r="B748">
        <v>246.16</v>
      </c>
      <c r="C748">
        <v>7.0261089999999999</v>
      </c>
      <c r="D748">
        <f t="shared" si="11"/>
        <v>6.3720213333333344</v>
      </c>
      <c r="E748">
        <v>40.6</v>
      </c>
    </row>
    <row r="749" spans="1:5" x14ac:dyDescent="0.25">
      <c r="A749" s="1" t="s">
        <v>6202</v>
      </c>
      <c r="B749">
        <v>246.38</v>
      </c>
      <c r="C749">
        <v>7.5441659999999997</v>
      </c>
      <c r="D749">
        <f t="shared" si="11"/>
        <v>6.5816245333333345</v>
      </c>
      <c r="E749">
        <v>43.81</v>
      </c>
    </row>
    <row r="750" spans="1:5" x14ac:dyDescent="0.25">
      <c r="A750" s="1" t="s">
        <v>6203</v>
      </c>
      <c r="B750">
        <v>246.56</v>
      </c>
      <c r="C750">
        <v>6.849431</v>
      </c>
      <c r="D750">
        <f t="shared" si="11"/>
        <v>6.6985586000000001</v>
      </c>
      <c r="E750">
        <v>39.17</v>
      </c>
    </row>
    <row r="751" spans="1:5" x14ac:dyDescent="0.25">
      <c r="A751" s="1" t="s">
        <v>6204</v>
      </c>
      <c r="B751">
        <v>246.81</v>
      </c>
      <c r="C751">
        <v>7.2080130000000002</v>
      </c>
      <c r="D751">
        <f t="shared" si="11"/>
        <v>6.9215868</v>
      </c>
      <c r="E751">
        <v>41.66</v>
      </c>
    </row>
    <row r="752" spans="1:5" x14ac:dyDescent="0.25">
      <c r="A752" s="1" t="s">
        <v>6205</v>
      </c>
      <c r="B752">
        <v>246.95</v>
      </c>
      <c r="C752">
        <v>5.992083</v>
      </c>
      <c r="D752">
        <f t="shared" si="11"/>
        <v>6.8870493999999995</v>
      </c>
      <c r="E752">
        <v>34.92</v>
      </c>
    </row>
    <row r="753" spans="1:5" x14ac:dyDescent="0.25">
      <c r="A753" s="1" t="s">
        <v>6206</v>
      </c>
      <c r="B753">
        <v>247.15</v>
      </c>
      <c r="C753">
        <v>7.5411450000000002</v>
      </c>
      <c r="D753">
        <f t="shared" si="11"/>
        <v>7.0383180666666663</v>
      </c>
      <c r="E753">
        <v>43.95</v>
      </c>
    </row>
    <row r="754" spans="1:5" x14ac:dyDescent="0.25">
      <c r="A754" s="1" t="s">
        <v>6207</v>
      </c>
      <c r="B754">
        <v>247.28</v>
      </c>
      <c r="C754">
        <v>6.4911750000000001</v>
      </c>
      <c r="D754">
        <f t="shared" si="11"/>
        <v>7.0717859999999995</v>
      </c>
      <c r="E754">
        <v>37.43</v>
      </c>
    </row>
    <row r="755" spans="1:5" x14ac:dyDescent="0.25">
      <c r="A755" s="1" t="s">
        <v>6208</v>
      </c>
      <c r="B755">
        <v>247.48</v>
      </c>
      <c r="C755">
        <v>7.363378</v>
      </c>
      <c r="D755">
        <f t="shared" si="11"/>
        <v>7.0717468666666656</v>
      </c>
      <c r="E755">
        <v>42.64</v>
      </c>
    </row>
    <row r="756" spans="1:5" x14ac:dyDescent="0.25">
      <c r="A756" s="1" t="s">
        <v>6209</v>
      </c>
      <c r="B756">
        <v>247.66</v>
      </c>
      <c r="C756">
        <v>6.3284589999999996</v>
      </c>
      <c r="D756">
        <f t="shared" si="11"/>
        <v>7.0370618666666651</v>
      </c>
      <c r="E756">
        <v>36.08</v>
      </c>
    </row>
    <row r="757" spans="1:5" x14ac:dyDescent="0.25">
      <c r="A757" s="1" t="s">
        <v>6210</v>
      </c>
      <c r="B757">
        <v>247.88</v>
      </c>
      <c r="C757">
        <v>6.4852949999999998</v>
      </c>
      <c r="D757">
        <f t="shared" si="11"/>
        <v>7.0475098666666645</v>
      </c>
      <c r="E757">
        <v>37.22</v>
      </c>
    </row>
    <row r="758" spans="1:5" x14ac:dyDescent="0.25">
      <c r="A758" s="1" t="s">
        <v>6211</v>
      </c>
      <c r="B758">
        <v>248.05</v>
      </c>
      <c r="C758">
        <v>5.7933620000000001</v>
      </c>
      <c r="D758">
        <f t="shared" si="11"/>
        <v>6.9189631999999985</v>
      </c>
      <c r="E758">
        <v>33.74</v>
      </c>
    </row>
    <row r="759" spans="1:5" x14ac:dyDescent="0.25">
      <c r="A759" s="1" t="s">
        <v>6212</v>
      </c>
      <c r="B759">
        <v>248.2</v>
      </c>
      <c r="C759">
        <v>6.1492269999999998</v>
      </c>
      <c r="D759">
        <f t="shared" si="11"/>
        <v>6.8724895999999989</v>
      </c>
      <c r="E759">
        <v>35.46</v>
      </c>
    </row>
    <row r="760" spans="1:5" x14ac:dyDescent="0.25">
      <c r="A760" s="1" t="s">
        <v>6213</v>
      </c>
      <c r="B760">
        <v>248.41</v>
      </c>
      <c r="C760">
        <v>6.4866619999999999</v>
      </c>
      <c r="D760">
        <f t="shared" si="11"/>
        <v>6.8124766666666661</v>
      </c>
      <c r="E760">
        <v>37.36</v>
      </c>
    </row>
    <row r="761" spans="1:5" x14ac:dyDescent="0.25">
      <c r="A761" s="1" t="s">
        <v>6214</v>
      </c>
      <c r="B761">
        <v>248.61</v>
      </c>
      <c r="C761">
        <v>5.4538190000000002</v>
      </c>
      <c r="D761">
        <f t="shared" si="11"/>
        <v>6.590830333333332</v>
      </c>
      <c r="E761">
        <v>31.99</v>
      </c>
    </row>
    <row r="762" spans="1:5" x14ac:dyDescent="0.25">
      <c r="A762" s="1" t="s">
        <v>6215</v>
      </c>
      <c r="B762">
        <v>248.74</v>
      </c>
      <c r="C762">
        <v>5.4518800000000001</v>
      </c>
      <c r="D762">
        <f t="shared" si="11"/>
        <v>6.5442802666666653</v>
      </c>
      <c r="E762">
        <v>31.01</v>
      </c>
    </row>
    <row r="763" spans="1:5" x14ac:dyDescent="0.25">
      <c r="A763" s="1" t="s">
        <v>6216</v>
      </c>
      <c r="B763">
        <v>248.87</v>
      </c>
      <c r="C763">
        <v>6.3251540000000004</v>
      </c>
      <c r="D763">
        <f t="shared" si="11"/>
        <v>6.4975499333333326</v>
      </c>
      <c r="E763">
        <v>36.1</v>
      </c>
    </row>
    <row r="764" spans="1:5" x14ac:dyDescent="0.25">
      <c r="A764" s="1" t="s">
        <v>6217</v>
      </c>
      <c r="B764">
        <v>249.04</v>
      </c>
      <c r="C764">
        <v>6.307118</v>
      </c>
      <c r="D764">
        <f t="shared" si="11"/>
        <v>6.4150800666666665</v>
      </c>
      <c r="E764">
        <v>36.159999999999997</v>
      </c>
    </row>
    <row r="765" spans="1:5" x14ac:dyDescent="0.25">
      <c r="A765" s="1" t="s">
        <v>6218</v>
      </c>
      <c r="B765">
        <v>249.2</v>
      </c>
      <c r="C765">
        <v>5.4547879999999997</v>
      </c>
      <c r="D765">
        <f t="shared" si="11"/>
        <v>6.3221038666666658</v>
      </c>
      <c r="E765">
        <v>31.53</v>
      </c>
    </row>
    <row r="766" spans="1:5" x14ac:dyDescent="0.25">
      <c r="A766" s="1" t="s">
        <v>6219</v>
      </c>
      <c r="B766">
        <v>249.28</v>
      </c>
      <c r="C766">
        <v>5.4368759999999998</v>
      </c>
      <c r="D766">
        <f t="shared" si="11"/>
        <v>6.204028066666667</v>
      </c>
      <c r="E766">
        <v>31.34</v>
      </c>
    </row>
    <row r="767" spans="1:5" x14ac:dyDescent="0.25">
      <c r="A767" s="1" t="s">
        <v>6220</v>
      </c>
      <c r="B767">
        <v>249.39</v>
      </c>
      <c r="C767">
        <v>6.4915180000000001</v>
      </c>
      <c r="D767">
        <f t="shared" si="11"/>
        <v>6.2373237333333327</v>
      </c>
      <c r="E767">
        <v>37.94</v>
      </c>
    </row>
    <row r="768" spans="1:5" x14ac:dyDescent="0.25">
      <c r="A768" s="1" t="s">
        <v>6221</v>
      </c>
      <c r="B768">
        <v>249.57</v>
      </c>
      <c r="C768">
        <v>5.9719709999999999</v>
      </c>
      <c r="D768">
        <f t="shared" si="11"/>
        <v>6.1327121333333325</v>
      </c>
      <c r="E768">
        <v>34.869999999999997</v>
      </c>
    </row>
    <row r="769" spans="1:5" x14ac:dyDescent="0.25">
      <c r="A769" s="1" t="s">
        <v>6222</v>
      </c>
      <c r="B769">
        <v>249.62</v>
      </c>
      <c r="C769">
        <v>4.9348599999999996</v>
      </c>
      <c r="D769">
        <f t="shared" si="11"/>
        <v>6.0289577999999997</v>
      </c>
      <c r="E769">
        <v>28.26</v>
      </c>
    </row>
    <row r="770" spans="1:5" x14ac:dyDescent="0.25">
      <c r="A770" s="1" t="s">
        <v>6223</v>
      </c>
      <c r="B770">
        <v>249.67</v>
      </c>
      <c r="C770">
        <v>6.6858329999999997</v>
      </c>
      <c r="D770">
        <f t="shared" si="11"/>
        <v>5.9837881333333334</v>
      </c>
      <c r="E770">
        <v>38.78</v>
      </c>
    </row>
    <row r="771" spans="1:5" x14ac:dyDescent="0.25">
      <c r="A771" s="1" t="s">
        <v>6224</v>
      </c>
      <c r="B771">
        <v>249.82</v>
      </c>
      <c r="C771">
        <v>6.5087599999999997</v>
      </c>
      <c r="D771">
        <f t="shared" si="11"/>
        <v>5.9958081999999999</v>
      </c>
      <c r="E771">
        <v>37.880000000000003</v>
      </c>
    </row>
    <row r="772" spans="1:5" x14ac:dyDescent="0.25">
      <c r="A772" s="1" t="s">
        <v>6225</v>
      </c>
      <c r="B772">
        <v>249.89</v>
      </c>
      <c r="C772">
        <v>5.0949549999999997</v>
      </c>
      <c r="D772">
        <f t="shared" si="11"/>
        <v>5.9031188666666656</v>
      </c>
      <c r="E772">
        <v>29.51</v>
      </c>
    </row>
    <row r="773" spans="1:5" x14ac:dyDescent="0.25">
      <c r="A773" s="1" t="s">
        <v>6226</v>
      </c>
      <c r="B773">
        <v>250.02</v>
      </c>
      <c r="C773">
        <v>6.1506980000000002</v>
      </c>
      <c r="D773">
        <f t="shared" si="11"/>
        <v>5.9269412666666659</v>
      </c>
      <c r="E773">
        <v>35.46</v>
      </c>
    </row>
    <row r="774" spans="1:5" x14ac:dyDescent="0.25">
      <c r="A774" s="1" t="s">
        <v>6227</v>
      </c>
      <c r="B774">
        <v>250.02</v>
      </c>
      <c r="C774">
        <v>5.2758089999999997</v>
      </c>
      <c r="D774">
        <f t="shared" si="11"/>
        <v>5.8687133999999999</v>
      </c>
      <c r="E774">
        <v>30.36</v>
      </c>
    </row>
    <row r="775" spans="1:5" x14ac:dyDescent="0.25">
      <c r="A775" s="1" t="s">
        <v>6228</v>
      </c>
      <c r="B775">
        <v>250.09</v>
      </c>
      <c r="C775">
        <v>7.0261509999999996</v>
      </c>
      <c r="D775">
        <f t="shared" si="11"/>
        <v>5.9046793333333332</v>
      </c>
      <c r="E775">
        <v>40.479999999999997</v>
      </c>
    </row>
    <row r="776" spans="1:5" x14ac:dyDescent="0.25">
      <c r="A776" s="1" t="s">
        <v>6229</v>
      </c>
      <c r="B776">
        <v>250.17</v>
      </c>
      <c r="C776">
        <v>5.989795</v>
      </c>
      <c r="D776">
        <f t="shared" si="11"/>
        <v>5.9404110666666678</v>
      </c>
      <c r="E776">
        <v>34.4</v>
      </c>
    </row>
    <row r="777" spans="1:5" x14ac:dyDescent="0.25">
      <c r="A777" s="1" t="s">
        <v>6230</v>
      </c>
      <c r="B777">
        <v>250.21</v>
      </c>
      <c r="C777">
        <v>5.61233</v>
      </c>
      <c r="D777">
        <f t="shared" si="11"/>
        <v>5.9511077333333331</v>
      </c>
      <c r="E777">
        <v>32.65</v>
      </c>
    </row>
    <row r="778" spans="1:5" x14ac:dyDescent="0.25">
      <c r="A778" s="1" t="s">
        <v>6231</v>
      </c>
      <c r="B778">
        <v>250.28</v>
      </c>
      <c r="C778">
        <v>6.3274499999999998</v>
      </c>
      <c r="D778">
        <f t="shared" si="11"/>
        <v>5.9512608</v>
      </c>
      <c r="E778">
        <v>36.22</v>
      </c>
    </row>
    <row r="779" spans="1:5" x14ac:dyDescent="0.25">
      <c r="A779" s="1" t="s">
        <v>6232</v>
      </c>
      <c r="B779">
        <v>250.27</v>
      </c>
      <c r="C779">
        <v>5.8121689999999999</v>
      </c>
      <c r="D779">
        <f t="shared" si="11"/>
        <v>5.9182641999999994</v>
      </c>
      <c r="E779">
        <v>33.29</v>
      </c>
    </row>
    <row r="780" spans="1:5" x14ac:dyDescent="0.25">
      <c r="A780" s="1" t="s">
        <v>6233</v>
      </c>
      <c r="B780">
        <v>250.33</v>
      </c>
      <c r="C780">
        <v>7.0258029999999998</v>
      </c>
      <c r="D780">
        <f t="shared" si="11"/>
        <v>6.0229985333333325</v>
      </c>
      <c r="E780">
        <v>40.299999999999997</v>
      </c>
    </row>
    <row r="781" spans="1:5" x14ac:dyDescent="0.25">
      <c r="A781" s="1" t="s">
        <v>6234</v>
      </c>
      <c r="B781">
        <v>250.41</v>
      </c>
      <c r="C781">
        <v>5.8144150000000003</v>
      </c>
      <c r="D781">
        <f t="shared" si="11"/>
        <v>6.0481677999999999</v>
      </c>
      <c r="E781">
        <v>33.61</v>
      </c>
    </row>
    <row r="782" spans="1:5" x14ac:dyDescent="0.25">
      <c r="A782" s="1" t="s">
        <v>6235</v>
      </c>
      <c r="B782">
        <v>250.38</v>
      </c>
      <c r="C782">
        <v>5.450399</v>
      </c>
      <c r="D782">
        <f t="shared" si="11"/>
        <v>5.9787598666666666</v>
      </c>
      <c r="E782">
        <v>31.21</v>
      </c>
    </row>
    <row r="783" spans="1:5" x14ac:dyDescent="0.25">
      <c r="A783" s="1" t="s">
        <v>6236</v>
      </c>
      <c r="B783">
        <v>250.43</v>
      </c>
      <c r="C783">
        <v>7.2057029999999997</v>
      </c>
      <c r="D783">
        <f t="shared" si="11"/>
        <v>6.061008666666666</v>
      </c>
      <c r="E783">
        <v>41.51</v>
      </c>
    </row>
    <row r="784" spans="1:5" x14ac:dyDescent="0.25">
      <c r="A784" s="1" t="s">
        <v>6237</v>
      </c>
      <c r="B784">
        <v>250.54</v>
      </c>
      <c r="C784">
        <v>5.792465</v>
      </c>
      <c r="D784">
        <f t="shared" si="11"/>
        <v>6.1181823333333343</v>
      </c>
      <c r="E784">
        <v>33.58</v>
      </c>
    </row>
    <row r="785" spans="1:5" x14ac:dyDescent="0.25">
      <c r="A785" s="1" t="s">
        <v>6238</v>
      </c>
      <c r="B785">
        <v>250.48</v>
      </c>
      <c r="C785">
        <v>4.9356400000000002</v>
      </c>
      <c r="D785">
        <f t="shared" ref="D785:D848" si="12">AVERAGE(C771:C785)</f>
        <v>6.001502799999999</v>
      </c>
      <c r="E785">
        <v>28.52</v>
      </c>
    </row>
    <row r="786" spans="1:5" x14ac:dyDescent="0.25">
      <c r="A786" s="1" t="s">
        <v>6239</v>
      </c>
      <c r="B786">
        <v>250.48</v>
      </c>
      <c r="C786">
        <v>7.3861499999999998</v>
      </c>
      <c r="D786">
        <f t="shared" si="12"/>
        <v>6.059995466666666</v>
      </c>
      <c r="E786">
        <v>42.05</v>
      </c>
    </row>
    <row r="787" spans="1:5" x14ac:dyDescent="0.25">
      <c r="A787" s="1" t="s">
        <v>6240</v>
      </c>
      <c r="B787">
        <v>250.56</v>
      </c>
      <c r="C787">
        <v>6.6884129999999997</v>
      </c>
      <c r="D787">
        <f t="shared" si="12"/>
        <v>6.1662259999999991</v>
      </c>
      <c r="E787">
        <v>38.26</v>
      </c>
    </row>
    <row r="788" spans="1:5" x14ac:dyDescent="0.25">
      <c r="A788" s="1" t="s">
        <v>6241</v>
      </c>
      <c r="B788">
        <v>250.61</v>
      </c>
      <c r="C788">
        <v>5.2762349999999998</v>
      </c>
      <c r="D788">
        <f t="shared" si="12"/>
        <v>6.1079284666666664</v>
      </c>
      <c r="E788">
        <v>30.15</v>
      </c>
    </row>
    <row r="789" spans="1:5" x14ac:dyDescent="0.25">
      <c r="A789" s="1" t="s">
        <v>6242</v>
      </c>
      <c r="B789">
        <v>250.7</v>
      </c>
      <c r="C789">
        <v>5.7935489999999996</v>
      </c>
      <c r="D789">
        <f t="shared" si="12"/>
        <v>6.1424444666666664</v>
      </c>
      <c r="E789">
        <v>33.01</v>
      </c>
    </row>
    <row r="790" spans="1:5" x14ac:dyDescent="0.25">
      <c r="A790" s="1" t="s">
        <v>6243</v>
      </c>
      <c r="B790">
        <v>250.7</v>
      </c>
      <c r="C790">
        <v>5.098401</v>
      </c>
      <c r="D790">
        <f t="shared" si="12"/>
        <v>6.0139277999999994</v>
      </c>
      <c r="E790">
        <v>29.32</v>
      </c>
    </row>
    <row r="791" spans="1:5" x14ac:dyDescent="0.25">
      <c r="A791" s="1" t="s">
        <v>6244</v>
      </c>
      <c r="B791">
        <v>250.67</v>
      </c>
      <c r="C791">
        <v>6.1516400000000004</v>
      </c>
      <c r="D791">
        <f t="shared" si="12"/>
        <v>6.024717466666667</v>
      </c>
      <c r="E791">
        <v>35.54</v>
      </c>
    </row>
    <row r="792" spans="1:5" x14ac:dyDescent="0.25">
      <c r="A792" s="1" t="s">
        <v>6245</v>
      </c>
      <c r="B792">
        <v>250.67</v>
      </c>
      <c r="C792">
        <v>6.6689850000000002</v>
      </c>
      <c r="D792">
        <f t="shared" si="12"/>
        <v>6.0951611333333338</v>
      </c>
      <c r="E792">
        <v>38.81</v>
      </c>
    </row>
    <row r="793" spans="1:5" x14ac:dyDescent="0.25">
      <c r="A793" s="1" t="s">
        <v>6246</v>
      </c>
      <c r="B793">
        <v>250.63</v>
      </c>
      <c r="C793">
        <v>6.3298819999999996</v>
      </c>
      <c r="D793">
        <f t="shared" si="12"/>
        <v>6.095323266666667</v>
      </c>
      <c r="E793">
        <v>36.22</v>
      </c>
    </row>
    <row r="794" spans="1:5" x14ac:dyDescent="0.25">
      <c r="A794" s="1" t="s">
        <v>6247</v>
      </c>
      <c r="B794">
        <v>250.7</v>
      </c>
      <c r="C794">
        <v>6.8464710000000002</v>
      </c>
      <c r="D794">
        <f t="shared" si="12"/>
        <v>6.1642767333333337</v>
      </c>
      <c r="E794">
        <v>39.53</v>
      </c>
    </row>
    <row r="795" spans="1:5" x14ac:dyDescent="0.25">
      <c r="A795" s="1" t="s">
        <v>6248</v>
      </c>
      <c r="B795">
        <v>250.66</v>
      </c>
      <c r="C795">
        <v>5.2765469999999999</v>
      </c>
      <c r="D795">
        <f t="shared" si="12"/>
        <v>6.0476596666666653</v>
      </c>
      <c r="E795">
        <v>30.91</v>
      </c>
    </row>
    <row r="796" spans="1:5" x14ac:dyDescent="0.25">
      <c r="A796" s="1" t="s">
        <v>6249</v>
      </c>
      <c r="B796">
        <v>250.7</v>
      </c>
      <c r="C796">
        <v>6.8482890000000003</v>
      </c>
      <c r="D796">
        <f t="shared" si="12"/>
        <v>6.1165845999999986</v>
      </c>
      <c r="E796">
        <v>39.28</v>
      </c>
    </row>
    <row r="797" spans="1:5" x14ac:dyDescent="0.25">
      <c r="A797" s="1" t="s">
        <v>6250</v>
      </c>
      <c r="B797">
        <v>250.74</v>
      </c>
      <c r="C797">
        <v>5.6174419999999996</v>
      </c>
      <c r="D797">
        <f t="shared" si="12"/>
        <v>6.1277207999999979</v>
      </c>
      <c r="E797">
        <v>32.01</v>
      </c>
    </row>
    <row r="798" spans="1:5" x14ac:dyDescent="0.25">
      <c r="A798" s="1" t="s">
        <v>6251</v>
      </c>
      <c r="B798">
        <v>250.7</v>
      </c>
      <c r="C798">
        <v>5.6134839999999997</v>
      </c>
      <c r="D798">
        <f t="shared" si="12"/>
        <v>6.0215728666666655</v>
      </c>
      <c r="E798">
        <v>32.369999999999997</v>
      </c>
    </row>
    <row r="799" spans="1:5" x14ac:dyDescent="0.25">
      <c r="A799" s="1" t="s">
        <v>6252</v>
      </c>
      <c r="B799">
        <v>250.81</v>
      </c>
      <c r="C799">
        <v>6.6684010000000002</v>
      </c>
      <c r="D799">
        <f t="shared" si="12"/>
        <v>6.0799685999999991</v>
      </c>
      <c r="E799">
        <v>38.840000000000003</v>
      </c>
    </row>
    <row r="800" spans="1:5" x14ac:dyDescent="0.25">
      <c r="A800" s="1" t="s">
        <v>6253</v>
      </c>
      <c r="B800">
        <v>250.68</v>
      </c>
      <c r="C800">
        <v>4.5575330000000003</v>
      </c>
      <c r="D800">
        <f t="shared" si="12"/>
        <v>6.0547614666666663</v>
      </c>
      <c r="E800">
        <v>26.16</v>
      </c>
    </row>
    <row r="801" spans="1:5" x14ac:dyDescent="0.25">
      <c r="A801" s="1" t="s">
        <v>6254</v>
      </c>
      <c r="B801">
        <v>250.79</v>
      </c>
      <c r="C801">
        <v>8.0840770000000006</v>
      </c>
      <c r="D801">
        <f t="shared" si="12"/>
        <v>6.1012899333333337</v>
      </c>
      <c r="E801">
        <v>46.41</v>
      </c>
    </row>
    <row r="802" spans="1:5" x14ac:dyDescent="0.25">
      <c r="A802" s="1" t="s">
        <v>6255</v>
      </c>
      <c r="B802">
        <v>250.77</v>
      </c>
      <c r="C802">
        <v>4.5770080000000002</v>
      </c>
      <c r="D802">
        <f t="shared" si="12"/>
        <v>5.960529600000001</v>
      </c>
      <c r="E802">
        <v>26.15</v>
      </c>
    </row>
    <row r="803" spans="1:5" x14ac:dyDescent="0.25">
      <c r="A803" s="1" t="s">
        <v>6256</v>
      </c>
      <c r="B803">
        <v>250.72</v>
      </c>
      <c r="C803">
        <v>6.3115300000000003</v>
      </c>
      <c r="D803">
        <f t="shared" si="12"/>
        <v>6.0295492666666668</v>
      </c>
      <c r="E803">
        <v>36.96</v>
      </c>
    </row>
    <row r="804" spans="1:5" x14ac:dyDescent="0.25">
      <c r="A804" s="1" t="s">
        <v>6257</v>
      </c>
      <c r="B804">
        <v>250.8</v>
      </c>
      <c r="C804">
        <v>6.8475419999999998</v>
      </c>
      <c r="D804">
        <f t="shared" si="12"/>
        <v>6.0998154666666684</v>
      </c>
      <c r="E804">
        <v>39.04</v>
      </c>
    </row>
    <row r="805" spans="1:5" x14ac:dyDescent="0.25">
      <c r="A805" s="1" t="s">
        <v>6258</v>
      </c>
      <c r="B805">
        <v>250.8</v>
      </c>
      <c r="C805">
        <v>4.7576599999999996</v>
      </c>
      <c r="D805">
        <f t="shared" si="12"/>
        <v>6.0770994000000007</v>
      </c>
      <c r="E805">
        <v>27.76</v>
      </c>
    </row>
    <row r="806" spans="1:5" x14ac:dyDescent="0.25">
      <c r="A806" s="1" t="s">
        <v>6259</v>
      </c>
      <c r="B806">
        <v>250.8</v>
      </c>
      <c r="C806">
        <v>5.9749090000000002</v>
      </c>
      <c r="D806">
        <f t="shared" si="12"/>
        <v>6.0653173333333346</v>
      </c>
      <c r="E806">
        <v>34.64</v>
      </c>
    </row>
    <row r="807" spans="1:5" x14ac:dyDescent="0.25">
      <c r="A807" s="1" t="s">
        <v>6260</v>
      </c>
      <c r="B807">
        <v>250.78</v>
      </c>
      <c r="C807">
        <v>5.976</v>
      </c>
      <c r="D807">
        <f t="shared" si="12"/>
        <v>6.019118333333334</v>
      </c>
      <c r="E807">
        <v>34.57</v>
      </c>
    </row>
    <row r="808" spans="1:5" x14ac:dyDescent="0.25">
      <c r="A808" s="1" t="s">
        <v>6261</v>
      </c>
      <c r="B808">
        <v>250.79</v>
      </c>
      <c r="C808">
        <v>6.3296539999999997</v>
      </c>
      <c r="D808">
        <f t="shared" si="12"/>
        <v>6.0191031333333331</v>
      </c>
      <c r="E808">
        <v>36.520000000000003</v>
      </c>
    </row>
    <row r="809" spans="1:5" x14ac:dyDescent="0.25">
      <c r="A809" s="1" t="s">
        <v>6262</v>
      </c>
      <c r="B809">
        <v>250.76</v>
      </c>
      <c r="C809">
        <v>5.8202290000000003</v>
      </c>
      <c r="D809">
        <f t="shared" si="12"/>
        <v>5.9506869999999994</v>
      </c>
      <c r="E809">
        <v>33.880000000000003</v>
      </c>
    </row>
    <row r="810" spans="1:5" x14ac:dyDescent="0.25">
      <c r="A810" s="1" t="s">
        <v>6263</v>
      </c>
      <c r="B810">
        <v>250.7</v>
      </c>
      <c r="C810">
        <v>6.4961320000000002</v>
      </c>
      <c r="D810">
        <f t="shared" si="12"/>
        <v>6.0319926666666666</v>
      </c>
      <c r="E810">
        <v>37.14</v>
      </c>
    </row>
    <row r="811" spans="1:5" x14ac:dyDescent="0.25">
      <c r="A811" s="1" t="s">
        <v>6264</v>
      </c>
      <c r="B811">
        <v>250.78</v>
      </c>
      <c r="C811">
        <v>6.857443</v>
      </c>
      <c r="D811">
        <f t="shared" si="12"/>
        <v>6.032602933333334</v>
      </c>
      <c r="E811">
        <v>39.270000000000003</v>
      </c>
    </row>
    <row r="812" spans="1:5" x14ac:dyDescent="0.25">
      <c r="A812" s="1" t="s">
        <v>6265</v>
      </c>
      <c r="B812">
        <v>250.77</v>
      </c>
      <c r="C812">
        <v>4.92103</v>
      </c>
      <c r="D812">
        <f t="shared" si="12"/>
        <v>5.9861754666666673</v>
      </c>
      <c r="E812">
        <v>28.03</v>
      </c>
    </row>
    <row r="813" spans="1:5" x14ac:dyDescent="0.25">
      <c r="A813" s="1" t="s">
        <v>6266</v>
      </c>
      <c r="B813">
        <v>250.81</v>
      </c>
      <c r="C813">
        <v>6.1572909999999998</v>
      </c>
      <c r="D813">
        <f t="shared" si="12"/>
        <v>6.0224292666666672</v>
      </c>
      <c r="E813">
        <v>35.630000000000003</v>
      </c>
    </row>
    <row r="814" spans="1:5" x14ac:dyDescent="0.25">
      <c r="A814" s="1" t="s">
        <v>6267</v>
      </c>
      <c r="B814">
        <v>250.76</v>
      </c>
      <c r="C814">
        <v>5.2646350000000002</v>
      </c>
      <c r="D814">
        <f t="shared" si="12"/>
        <v>5.9288448666666662</v>
      </c>
      <c r="E814">
        <v>30.25</v>
      </c>
    </row>
    <row r="815" spans="1:5" x14ac:dyDescent="0.25">
      <c r="A815" s="1" t="s">
        <v>6268</v>
      </c>
      <c r="B815">
        <v>250.7</v>
      </c>
      <c r="C815">
        <v>6.6711840000000002</v>
      </c>
      <c r="D815">
        <f t="shared" si="12"/>
        <v>6.0697549333333329</v>
      </c>
      <c r="E815">
        <v>38.700000000000003</v>
      </c>
    </row>
    <row r="816" spans="1:5" x14ac:dyDescent="0.25">
      <c r="A816" s="1" t="s">
        <v>6269</v>
      </c>
      <c r="B816">
        <v>250.66</v>
      </c>
      <c r="C816">
        <v>6.8549829999999998</v>
      </c>
      <c r="D816">
        <f t="shared" si="12"/>
        <v>5.9878153333333337</v>
      </c>
      <c r="E816">
        <v>39.6</v>
      </c>
    </row>
    <row r="817" spans="1:5" x14ac:dyDescent="0.25">
      <c r="A817" s="1" t="s">
        <v>6270</v>
      </c>
      <c r="B817">
        <v>250.73</v>
      </c>
      <c r="C817">
        <v>6.4966090000000003</v>
      </c>
      <c r="D817">
        <f t="shared" si="12"/>
        <v>6.1157887333333338</v>
      </c>
      <c r="E817">
        <v>37.86</v>
      </c>
    </row>
    <row r="818" spans="1:5" x14ac:dyDescent="0.25">
      <c r="A818" s="1" t="s">
        <v>6271</v>
      </c>
      <c r="B818">
        <v>250.68</v>
      </c>
      <c r="C818">
        <v>4.9191529999999997</v>
      </c>
      <c r="D818">
        <f t="shared" si="12"/>
        <v>6.0229635999999998</v>
      </c>
      <c r="E818">
        <v>28.56</v>
      </c>
    </row>
    <row r="819" spans="1:5" x14ac:dyDescent="0.25">
      <c r="A819" s="1" t="s">
        <v>6272</v>
      </c>
      <c r="B819">
        <v>250.7</v>
      </c>
      <c r="C819">
        <v>6.6709490000000002</v>
      </c>
      <c r="D819">
        <f t="shared" si="12"/>
        <v>6.0111907333333345</v>
      </c>
      <c r="E819">
        <v>38.24</v>
      </c>
    </row>
    <row r="820" spans="1:5" x14ac:dyDescent="0.25">
      <c r="A820" s="1" t="s">
        <v>6273</v>
      </c>
      <c r="B820">
        <v>250.74</v>
      </c>
      <c r="C820">
        <v>5.7976020000000004</v>
      </c>
      <c r="D820">
        <f t="shared" si="12"/>
        <v>6.0805201999999996</v>
      </c>
      <c r="E820">
        <v>33.03</v>
      </c>
    </row>
    <row r="821" spans="1:5" x14ac:dyDescent="0.25">
      <c r="A821" s="1" t="s">
        <v>6274</v>
      </c>
      <c r="B821">
        <v>250.67</v>
      </c>
      <c r="C821">
        <v>5.2798889999999998</v>
      </c>
      <c r="D821">
        <f t="shared" si="12"/>
        <v>6.034185533333333</v>
      </c>
      <c r="E821">
        <v>30.18</v>
      </c>
    </row>
    <row r="822" spans="1:5" x14ac:dyDescent="0.25">
      <c r="A822" s="1" t="s">
        <v>6275</v>
      </c>
      <c r="B822">
        <v>250.65</v>
      </c>
      <c r="C822">
        <v>6.8513570000000001</v>
      </c>
      <c r="D822">
        <f t="shared" si="12"/>
        <v>6.092542666666664</v>
      </c>
      <c r="E822">
        <v>39.99</v>
      </c>
    </row>
    <row r="823" spans="1:5" x14ac:dyDescent="0.25">
      <c r="A823" s="1" t="s">
        <v>6276</v>
      </c>
      <c r="B823">
        <v>250.66</v>
      </c>
      <c r="C823">
        <v>6.3328329999999999</v>
      </c>
      <c r="D823">
        <f t="shared" si="12"/>
        <v>6.0927545999999984</v>
      </c>
      <c r="E823">
        <v>36.26</v>
      </c>
    </row>
    <row r="824" spans="1:5" x14ac:dyDescent="0.25">
      <c r="A824" s="1" t="s">
        <v>6277</v>
      </c>
      <c r="B824">
        <v>250.65</v>
      </c>
      <c r="C824">
        <v>5.7967259999999996</v>
      </c>
      <c r="D824">
        <f t="shared" si="12"/>
        <v>6.0911877333333333</v>
      </c>
      <c r="E824">
        <v>33.630000000000003</v>
      </c>
    </row>
    <row r="825" spans="1:5" x14ac:dyDescent="0.25">
      <c r="A825" s="1" t="s">
        <v>6278</v>
      </c>
      <c r="B825">
        <v>250.62</v>
      </c>
      <c r="C825">
        <v>5.973814</v>
      </c>
      <c r="D825">
        <f t="shared" si="12"/>
        <v>6.0563665333333327</v>
      </c>
      <c r="E825">
        <v>34.880000000000003</v>
      </c>
    </row>
    <row r="826" spans="1:5" x14ac:dyDescent="0.25">
      <c r="A826" s="1" t="s">
        <v>6279</v>
      </c>
      <c r="B826">
        <v>250.56</v>
      </c>
      <c r="C826">
        <v>6.3350470000000003</v>
      </c>
      <c r="D826">
        <f t="shared" si="12"/>
        <v>6.0215401333333336</v>
      </c>
      <c r="E826">
        <v>36.89</v>
      </c>
    </row>
    <row r="827" spans="1:5" x14ac:dyDescent="0.25">
      <c r="A827" s="1" t="s">
        <v>6280</v>
      </c>
      <c r="B827">
        <v>250.66</v>
      </c>
      <c r="C827">
        <v>6.8542329999999998</v>
      </c>
      <c r="D827">
        <f t="shared" si="12"/>
        <v>6.1504203333333329</v>
      </c>
      <c r="E827">
        <v>39.03</v>
      </c>
    </row>
    <row r="828" spans="1:5" x14ac:dyDescent="0.25">
      <c r="A828" s="1" t="s">
        <v>6281</v>
      </c>
      <c r="B828">
        <v>250.59</v>
      </c>
      <c r="C828">
        <v>4.5631449999999996</v>
      </c>
      <c r="D828">
        <f t="shared" si="12"/>
        <v>6.0441439333333333</v>
      </c>
      <c r="E828">
        <v>26.45</v>
      </c>
    </row>
    <row r="829" spans="1:5" x14ac:dyDescent="0.25">
      <c r="A829" s="1" t="s">
        <v>6282</v>
      </c>
      <c r="B829">
        <v>250.57</v>
      </c>
      <c r="C829">
        <v>7.0338950000000002</v>
      </c>
      <c r="D829">
        <f t="shared" si="12"/>
        <v>6.1620946000000005</v>
      </c>
      <c r="E829">
        <v>40.049999999999997</v>
      </c>
    </row>
    <row r="830" spans="1:5" x14ac:dyDescent="0.25">
      <c r="A830" s="1" t="s">
        <v>6283</v>
      </c>
      <c r="B830">
        <v>250.56</v>
      </c>
      <c r="C830">
        <v>6.156555</v>
      </c>
      <c r="D830">
        <f t="shared" si="12"/>
        <v>6.1277859999999995</v>
      </c>
      <c r="E830">
        <v>35.659999999999997</v>
      </c>
    </row>
    <row r="831" spans="1:5" x14ac:dyDescent="0.25">
      <c r="A831" s="1" t="s">
        <v>6284</v>
      </c>
      <c r="B831">
        <v>250.56</v>
      </c>
      <c r="C831">
        <v>6.1537040000000003</v>
      </c>
      <c r="D831">
        <f t="shared" si="12"/>
        <v>6.0810340666666667</v>
      </c>
      <c r="E831">
        <v>35.020000000000003</v>
      </c>
    </row>
    <row r="832" spans="1:5" x14ac:dyDescent="0.25">
      <c r="A832" s="1" t="s">
        <v>6285</v>
      </c>
      <c r="B832">
        <v>250.61</v>
      </c>
      <c r="C832">
        <v>5.977862</v>
      </c>
      <c r="D832">
        <f t="shared" si="12"/>
        <v>6.0464509333333334</v>
      </c>
      <c r="E832">
        <v>34.340000000000003</v>
      </c>
    </row>
    <row r="833" spans="1:5" x14ac:dyDescent="0.25">
      <c r="A833" s="1" t="s">
        <v>6286</v>
      </c>
      <c r="B833">
        <v>250.52</v>
      </c>
      <c r="C833">
        <v>5.2637090000000004</v>
      </c>
      <c r="D833">
        <f t="shared" si="12"/>
        <v>6.0694213333333344</v>
      </c>
      <c r="E833">
        <v>30.24</v>
      </c>
    </row>
    <row r="834" spans="1:5" x14ac:dyDescent="0.25">
      <c r="A834" s="1" t="s">
        <v>6287</v>
      </c>
      <c r="B834">
        <v>250.61</v>
      </c>
      <c r="C834">
        <v>7.209924</v>
      </c>
      <c r="D834">
        <f t="shared" si="12"/>
        <v>6.1053530000000018</v>
      </c>
      <c r="E834">
        <v>41.41</v>
      </c>
    </row>
    <row r="835" spans="1:5" x14ac:dyDescent="0.25">
      <c r="A835" s="1" t="s">
        <v>6288</v>
      </c>
      <c r="B835">
        <v>250.51</v>
      </c>
      <c r="C835">
        <v>4.5790319999999998</v>
      </c>
      <c r="D835">
        <f t="shared" si="12"/>
        <v>6.0241150000000001</v>
      </c>
      <c r="E835">
        <v>26.98</v>
      </c>
    </row>
    <row r="836" spans="1:5" x14ac:dyDescent="0.25">
      <c r="A836" s="1" t="s">
        <v>6289</v>
      </c>
      <c r="B836">
        <v>250.59</v>
      </c>
      <c r="C836">
        <v>7.3688190000000002</v>
      </c>
      <c r="D836">
        <f t="shared" si="12"/>
        <v>6.1633769999999997</v>
      </c>
      <c r="E836">
        <v>42.65</v>
      </c>
    </row>
    <row r="837" spans="1:5" x14ac:dyDescent="0.25">
      <c r="A837" s="1" t="s">
        <v>6290</v>
      </c>
      <c r="B837">
        <v>250.46</v>
      </c>
      <c r="C837">
        <v>4.7412080000000003</v>
      </c>
      <c r="D837">
        <f t="shared" si="12"/>
        <v>6.0227004000000006</v>
      </c>
      <c r="E837">
        <v>27.64</v>
      </c>
    </row>
    <row r="838" spans="1:5" x14ac:dyDescent="0.25">
      <c r="A838" s="1" t="s">
        <v>6291</v>
      </c>
      <c r="B838">
        <v>250.48</v>
      </c>
      <c r="C838">
        <v>7.7312750000000001</v>
      </c>
      <c r="D838">
        <f t="shared" si="12"/>
        <v>6.1159298666666659</v>
      </c>
      <c r="E838">
        <v>44.71</v>
      </c>
    </row>
    <row r="839" spans="1:5" x14ac:dyDescent="0.25">
      <c r="A839" s="1" t="s">
        <v>6292</v>
      </c>
      <c r="B839">
        <v>250.5</v>
      </c>
      <c r="C839">
        <v>5.6361249999999998</v>
      </c>
      <c r="D839">
        <f t="shared" si="12"/>
        <v>6.1052231333333342</v>
      </c>
      <c r="E839">
        <v>32.520000000000003</v>
      </c>
    </row>
    <row r="840" spans="1:5" x14ac:dyDescent="0.25">
      <c r="A840" s="1" t="s">
        <v>6293</v>
      </c>
      <c r="B840">
        <v>250.48</v>
      </c>
      <c r="C840">
        <v>5.7905009999999999</v>
      </c>
      <c r="D840">
        <f t="shared" si="12"/>
        <v>6.0930022666666677</v>
      </c>
      <c r="E840">
        <v>33.03</v>
      </c>
    </row>
    <row r="841" spans="1:5" x14ac:dyDescent="0.25">
      <c r="A841" s="1" t="s">
        <v>6294</v>
      </c>
      <c r="B841">
        <v>250.48</v>
      </c>
      <c r="C841">
        <v>6.1500909999999998</v>
      </c>
      <c r="D841">
        <f t="shared" si="12"/>
        <v>6.080671866666667</v>
      </c>
      <c r="E841">
        <v>35.6</v>
      </c>
    </row>
    <row r="842" spans="1:5" x14ac:dyDescent="0.25">
      <c r="A842" s="1" t="s">
        <v>6295</v>
      </c>
      <c r="B842">
        <v>250.44</v>
      </c>
      <c r="C842">
        <v>5.9746730000000001</v>
      </c>
      <c r="D842">
        <f t="shared" si="12"/>
        <v>6.0220345333333345</v>
      </c>
      <c r="E842">
        <v>34.29</v>
      </c>
    </row>
    <row r="843" spans="1:5" x14ac:dyDescent="0.25">
      <c r="A843" s="1" t="s">
        <v>6296</v>
      </c>
      <c r="B843">
        <v>250.54</v>
      </c>
      <c r="C843">
        <v>6.6650859999999996</v>
      </c>
      <c r="D843">
        <f t="shared" si="12"/>
        <v>6.1621639333333329</v>
      </c>
      <c r="E843">
        <v>38.299999999999997</v>
      </c>
    </row>
    <row r="844" spans="1:5" x14ac:dyDescent="0.25">
      <c r="A844" s="1" t="s">
        <v>6297</v>
      </c>
      <c r="B844">
        <v>250.48</v>
      </c>
      <c r="C844">
        <v>4.3996890000000004</v>
      </c>
      <c r="D844">
        <f t="shared" si="12"/>
        <v>5.9865501999999999</v>
      </c>
      <c r="E844">
        <v>25.69</v>
      </c>
    </row>
    <row r="845" spans="1:5" x14ac:dyDescent="0.25">
      <c r="A845" s="1" t="s">
        <v>6298</v>
      </c>
      <c r="B845">
        <v>250.44</v>
      </c>
      <c r="C845">
        <v>6.6680799999999998</v>
      </c>
      <c r="D845">
        <f t="shared" si="12"/>
        <v>6.0206518666666664</v>
      </c>
      <c r="E845">
        <v>38.590000000000003</v>
      </c>
    </row>
    <row r="846" spans="1:5" x14ac:dyDescent="0.25">
      <c r="A846" s="1" t="s">
        <v>6299</v>
      </c>
      <c r="B846">
        <v>250.48</v>
      </c>
      <c r="C846">
        <v>6.685746</v>
      </c>
      <c r="D846">
        <f t="shared" si="12"/>
        <v>6.0561213333333335</v>
      </c>
      <c r="E846">
        <v>38.159999999999997</v>
      </c>
    </row>
    <row r="847" spans="1:5" x14ac:dyDescent="0.25">
      <c r="A847" s="1" t="s">
        <v>6300</v>
      </c>
      <c r="B847">
        <v>250.44</v>
      </c>
      <c r="C847">
        <v>5.2599600000000004</v>
      </c>
      <c r="D847">
        <f t="shared" si="12"/>
        <v>6.0082612000000006</v>
      </c>
      <c r="E847">
        <v>30.28</v>
      </c>
    </row>
    <row r="848" spans="1:5" x14ac:dyDescent="0.25">
      <c r="A848" s="1" t="s">
        <v>6301</v>
      </c>
      <c r="B848">
        <v>250.44</v>
      </c>
      <c r="C848">
        <v>6.6662549999999996</v>
      </c>
      <c r="D848">
        <f t="shared" si="12"/>
        <v>6.1017642666666667</v>
      </c>
      <c r="E848">
        <v>38.08</v>
      </c>
    </row>
    <row r="849" spans="1:5" x14ac:dyDescent="0.25">
      <c r="A849" s="1" t="s">
        <v>6302</v>
      </c>
      <c r="B849">
        <v>250.44</v>
      </c>
      <c r="C849">
        <v>5.9733450000000001</v>
      </c>
      <c r="D849">
        <f t="shared" ref="D849:D912" si="13">AVERAGE(C835:C849)</f>
        <v>6.0193256666666661</v>
      </c>
      <c r="E849">
        <v>34.25</v>
      </c>
    </row>
    <row r="850" spans="1:5" x14ac:dyDescent="0.25">
      <c r="A850" s="1" t="s">
        <v>6303</v>
      </c>
      <c r="B850">
        <v>250.38</v>
      </c>
      <c r="C850">
        <v>5.9752970000000003</v>
      </c>
      <c r="D850">
        <f t="shared" si="13"/>
        <v>6.1124100000000006</v>
      </c>
      <c r="E850">
        <v>34.21</v>
      </c>
    </row>
    <row r="851" spans="1:5" x14ac:dyDescent="0.25">
      <c r="A851" s="1" t="s">
        <v>6304</v>
      </c>
      <c r="B851">
        <v>250.46</v>
      </c>
      <c r="C851">
        <v>6.8477699999999997</v>
      </c>
      <c r="D851">
        <f t="shared" si="13"/>
        <v>6.0776734000000001</v>
      </c>
      <c r="E851">
        <v>39.57</v>
      </c>
    </row>
    <row r="852" spans="1:5" x14ac:dyDescent="0.25">
      <c r="A852" s="1" t="s">
        <v>6305</v>
      </c>
      <c r="B852">
        <v>250.45</v>
      </c>
      <c r="C852">
        <v>4.7407750000000002</v>
      </c>
      <c r="D852">
        <f t="shared" si="13"/>
        <v>6.0776445333333315</v>
      </c>
      <c r="E852">
        <v>27.05</v>
      </c>
    </row>
    <row r="853" spans="1:5" x14ac:dyDescent="0.25">
      <c r="A853" s="1" t="s">
        <v>6306</v>
      </c>
      <c r="B853">
        <v>250.35</v>
      </c>
      <c r="C853">
        <v>5.9704610000000002</v>
      </c>
      <c r="D853">
        <f t="shared" si="13"/>
        <v>5.9602569333333326</v>
      </c>
      <c r="E853">
        <v>34.64</v>
      </c>
    </row>
    <row r="854" spans="1:5" x14ac:dyDescent="0.25">
      <c r="A854" s="1" t="s">
        <v>6307</v>
      </c>
      <c r="B854">
        <v>250.37</v>
      </c>
      <c r="C854">
        <v>7.3885889999999996</v>
      </c>
      <c r="D854">
        <f t="shared" si="13"/>
        <v>6.0770878666666652</v>
      </c>
      <c r="E854">
        <v>42.74</v>
      </c>
    </row>
    <row r="855" spans="1:5" x14ac:dyDescent="0.25">
      <c r="A855" s="1" t="s">
        <v>6308</v>
      </c>
      <c r="B855">
        <v>250.35</v>
      </c>
      <c r="C855">
        <v>5.8078120000000002</v>
      </c>
      <c r="D855">
        <f t="shared" si="13"/>
        <v>6.0782419333333326</v>
      </c>
      <c r="E855">
        <v>33.14</v>
      </c>
    </row>
    <row r="856" spans="1:5" x14ac:dyDescent="0.25">
      <c r="A856" s="1" t="s">
        <v>6309</v>
      </c>
      <c r="B856">
        <v>250.43</v>
      </c>
      <c r="C856">
        <v>6.1498330000000001</v>
      </c>
      <c r="D856">
        <f t="shared" si="13"/>
        <v>6.0782247333333324</v>
      </c>
      <c r="E856">
        <v>35.72</v>
      </c>
    </row>
    <row r="857" spans="1:5" x14ac:dyDescent="0.25">
      <c r="A857" s="1" t="s">
        <v>6310</v>
      </c>
      <c r="B857">
        <v>250.32</v>
      </c>
      <c r="C857">
        <v>4.7383730000000002</v>
      </c>
      <c r="D857">
        <f t="shared" si="13"/>
        <v>5.9958047333333324</v>
      </c>
      <c r="E857">
        <v>27.67</v>
      </c>
    </row>
    <row r="858" spans="1:5" x14ac:dyDescent="0.25">
      <c r="A858" s="1" t="s">
        <v>6311</v>
      </c>
      <c r="B858">
        <v>250.34</v>
      </c>
      <c r="C858">
        <v>7.5424889999999998</v>
      </c>
      <c r="D858">
        <f t="shared" si="13"/>
        <v>6.0542982666666658</v>
      </c>
      <c r="E858">
        <v>43.41</v>
      </c>
    </row>
    <row r="859" spans="1:5" x14ac:dyDescent="0.25">
      <c r="A859" s="1" t="s">
        <v>6312</v>
      </c>
      <c r="B859">
        <v>250.38</v>
      </c>
      <c r="C859">
        <v>5.6135609999999998</v>
      </c>
      <c r="D859">
        <f t="shared" si="13"/>
        <v>6.1352230666666667</v>
      </c>
      <c r="E859">
        <v>32.51</v>
      </c>
    </row>
    <row r="860" spans="1:5" x14ac:dyDescent="0.25">
      <c r="A860" s="1" t="s">
        <v>6313</v>
      </c>
      <c r="B860">
        <v>250.3</v>
      </c>
      <c r="C860">
        <v>5.4346379999999996</v>
      </c>
      <c r="D860">
        <f t="shared" si="13"/>
        <v>6.0529935999999998</v>
      </c>
      <c r="E860">
        <v>31.67</v>
      </c>
    </row>
    <row r="861" spans="1:5" x14ac:dyDescent="0.25">
      <c r="A861" s="1" t="s">
        <v>6314</v>
      </c>
      <c r="B861">
        <v>250.41</v>
      </c>
      <c r="C861">
        <v>7.0160710000000002</v>
      </c>
      <c r="D861">
        <f t="shared" si="13"/>
        <v>6.075015266666667</v>
      </c>
      <c r="E861">
        <v>40.92</v>
      </c>
    </row>
    <row r="862" spans="1:5" x14ac:dyDescent="0.25">
      <c r="A862" s="1" t="s">
        <v>6315</v>
      </c>
      <c r="B862">
        <v>250.32</v>
      </c>
      <c r="C862">
        <v>4.4007399999999999</v>
      </c>
      <c r="D862">
        <f t="shared" si="13"/>
        <v>6.0177339333333331</v>
      </c>
      <c r="E862">
        <v>25.11</v>
      </c>
    </row>
    <row r="863" spans="1:5" x14ac:dyDescent="0.25">
      <c r="A863" s="1" t="s">
        <v>6316</v>
      </c>
      <c r="B863">
        <v>250.23</v>
      </c>
      <c r="C863">
        <v>7.1929679999999996</v>
      </c>
      <c r="D863">
        <f t="shared" si="13"/>
        <v>6.0528481333333319</v>
      </c>
      <c r="E863">
        <v>41.36</v>
      </c>
    </row>
    <row r="864" spans="1:5" x14ac:dyDescent="0.25">
      <c r="A864" s="1" t="s">
        <v>6317</v>
      </c>
      <c r="B864">
        <v>250.3</v>
      </c>
      <c r="C864">
        <v>7.193352</v>
      </c>
      <c r="D864">
        <f t="shared" si="13"/>
        <v>6.1341819333333332</v>
      </c>
      <c r="E864">
        <v>41.8</v>
      </c>
    </row>
    <row r="865" spans="1:5" x14ac:dyDescent="0.25">
      <c r="A865" s="1" t="s">
        <v>6318</v>
      </c>
      <c r="B865">
        <v>250.26</v>
      </c>
      <c r="C865">
        <v>4.9219249999999999</v>
      </c>
      <c r="D865">
        <f t="shared" si="13"/>
        <v>6.0639571333333331</v>
      </c>
      <c r="E865">
        <v>28.75</v>
      </c>
    </row>
    <row r="866" spans="1:5" x14ac:dyDescent="0.25">
      <c r="A866" s="1" t="s">
        <v>6319</v>
      </c>
      <c r="B866">
        <v>250.27</v>
      </c>
      <c r="C866">
        <v>6.6748510000000003</v>
      </c>
      <c r="D866">
        <f t="shared" si="13"/>
        <v>6.0524292000000006</v>
      </c>
      <c r="E866">
        <v>38.47</v>
      </c>
    </row>
    <row r="867" spans="1:5" x14ac:dyDescent="0.25">
      <c r="A867" s="1" t="s">
        <v>6320</v>
      </c>
      <c r="B867">
        <v>250.3</v>
      </c>
      <c r="C867">
        <v>5.7967259999999996</v>
      </c>
      <c r="D867">
        <f t="shared" si="13"/>
        <v>6.122825933333333</v>
      </c>
      <c r="E867">
        <v>33.97</v>
      </c>
    </row>
    <row r="868" spans="1:5" x14ac:dyDescent="0.25">
      <c r="A868" s="1" t="s">
        <v>6321</v>
      </c>
      <c r="B868">
        <v>250.24</v>
      </c>
      <c r="C868">
        <v>5.4569239999999999</v>
      </c>
      <c r="D868">
        <f t="shared" si="13"/>
        <v>6.0885901333333328</v>
      </c>
      <c r="E868">
        <v>31.2</v>
      </c>
    </row>
    <row r="869" spans="1:5" x14ac:dyDescent="0.25">
      <c r="A869" s="1" t="s">
        <v>6322</v>
      </c>
      <c r="B869">
        <v>250.3</v>
      </c>
      <c r="C869">
        <v>6.8699690000000002</v>
      </c>
      <c r="D869">
        <f t="shared" si="13"/>
        <v>6.0540154666666668</v>
      </c>
      <c r="E869">
        <v>39.74</v>
      </c>
    </row>
    <row r="870" spans="1:5" x14ac:dyDescent="0.25">
      <c r="A870" s="1" t="s">
        <v>6323</v>
      </c>
      <c r="B870">
        <v>250.22</v>
      </c>
      <c r="C870">
        <v>5.1154190000000002</v>
      </c>
      <c r="D870">
        <f t="shared" si="13"/>
        <v>6.0078559333333326</v>
      </c>
      <c r="E870">
        <v>29.93</v>
      </c>
    </row>
    <row r="871" spans="1:5" x14ac:dyDescent="0.25">
      <c r="A871" s="1" t="s">
        <v>6324</v>
      </c>
      <c r="B871">
        <v>250.22</v>
      </c>
      <c r="C871">
        <v>7.2054020000000003</v>
      </c>
      <c r="D871">
        <f t="shared" si="13"/>
        <v>6.0782271999999997</v>
      </c>
      <c r="E871">
        <v>41.09</v>
      </c>
    </row>
    <row r="872" spans="1:5" x14ac:dyDescent="0.25">
      <c r="A872" s="1" t="s">
        <v>6325</v>
      </c>
      <c r="B872">
        <v>250.22</v>
      </c>
      <c r="C872">
        <v>5.9760179999999998</v>
      </c>
      <c r="D872">
        <f t="shared" si="13"/>
        <v>6.1607368666666664</v>
      </c>
      <c r="E872">
        <v>34.74</v>
      </c>
    </row>
    <row r="873" spans="1:5" x14ac:dyDescent="0.25">
      <c r="A873" s="1" t="s">
        <v>6326</v>
      </c>
      <c r="B873">
        <v>250.16</v>
      </c>
      <c r="C873">
        <v>5.973929</v>
      </c>
      <c r="D873">
        <f t="shared" si="13"/>
        <v>6.0561662000000007</v>
      </c>
      <c r="E873">
        <v>34.72</v>
      </c>
    </row>
    <row r="874" spans="1:5" x14ac:dyDescent="0.25">
      <c r="A874" s="1" t="s">
        <v>6327</v>
      </c>
      <c r="B874">
        <v>250.22</v>
      </c>
      <c r="C874">
        <v>7.0148989999999998</v>
      </c>
      <c r="D874">
        <f t="shared" si="13"/>
        <v>6.1495887333333332</v>
      </c>
      <c r="E874">
        <v>40.1</v>
      </c>
    </row>
    <row r="875" spans="1:5" x14ac:dyDescent="0.25">
      <c r="A875" s="1" t="s">
        <v>6328</v>
      </c>
      <c r="B875">
        <v>250.17</v>
      </c>
      <c r="C875">
        <v>5.0997700000000004</v>
      </c>
      <c r="D875">
        <f t="shared" si="13"/>
        <v>6.1272641999999999</v>
      </c>
      <c r="E875">
        <v>29.63</v>
      </c>
    </row>
    <row r="876" spans="1:5" x14ac:dyDescent="0.25">
      <c r="A876" s="1" t="s">
        <v>6329</v>
      </c>
      <c r="B876">
        <v>250.17</v>
      </c>
      <c r="C876">
        <v>6.6667579999999997</v>
      </c>
      <c r="D876">
        <f t="shared" si="13"/>
        <v>6.1039766666666671</v>
      </c>
      <c r="E876">
        <v>38.72</v>
      </c>
    </row>
    <row r="877" spans="1:5" x14ac:dyDescent="0.25">
      <c r="A877" s="1" t="s">
        <v>6330</v>
      </c>
      <c r="B877">
        <v>250.24</v>
      </c>
      <c r="C877">
        <v>5.9766630000000003</v>
      </c>
      <c r="D877">
        <f t="shared" si="13"/>
        <v>6.2090382000000002</v>
      </c>
      <c r="E877">
        <v>34.909999999999997</v>
      </c>
    </row>
    <row r="878" spans="1:5" x14ac:dyDescent="0.25">
      <c r="A878" s="1" t="s">
        <v>6331</v>
      </c>
      <c r="B878">
        <v>250.13</v>
      </c>
      <c r="C878">
        <v>4.9203939999999999</v>
      </c>
      <c r="D878">
        <f t="shared" si="13"/>
        <v>6.0575332666666677</v>
      </c>
      <c r="E878">
        <v>28.82</v>
      </c>
    </row>
    <row r="879" spans="1:5" x14ac:dyDescent="0.25">
      <c r="A879" s="1" t="s">
        <v>6332</v>
      </c>
      <c r="B879">
        <v>250.19</v>
      </c>
      <c r="C879">
        <v>7.5499749999999999</v>
      </c>
      <c r="D879">
        <f t="shared" si="13"/>
        <v>6.0813081333333345</v>
      </c>
      <c r="E879">
        <v>43.94</v>
      </c>
    </row>
    <row r="880" spans="1:5" x14ac:dyDescent="0.25">
      <c r="A880" s="1" t="s">
        <v>6333</v>
      </c>
      <c r="B880">
        <v>250.16</v>
      </c>
      <c r="C880">
        <v>5.2945450000000003</v>
      </c>
      <c r="D880">
        <f t="shared" si="13"/>
        <v>6.1061494666666665</v>
      </c>
      <c r="E880">
        <v>30.35</v>
      </c>
    </row>
    <row r="881" spans="1:5" x14ac:dyDescent="0.25">
      <c r="A881" s="1" t="s">
        <v>6334</v>
      </c>
      <c r="B881">
        <v>250.15</v>
      </c>
      <c r="C881">
        <v>6.4916219999999996</v>
      </c>
      <c r="D881">
        <f t="shared" si="13"/>
        <v>6.0939341999999987</v>
      </c>
      <c r="E881">
        <v>37.46</v>
      </c>
    </row>
    <row r="882" spans="1:5" x14ac:dyDescent="0.25">
      <c r="A882" s="1" t="s">
        <v>6335</v>
      </c>
      <c r="B882">
        <v>250.2</v>
      </c>
      <c r="C882">
        <v>6.1555759999999999</v>
      </c>
      <c r="D882">
        <f t="shared" si="13"/>
        <v>6.1178575333333338</v>
      </c>
      <c r="E882">
        <v>35.590000000000003</v>
      </c>
    </row>
    <row r="883" spans="1:5" x14ac:dyDescent="0.25">
      <c r="A883" s="1" t="s">
        <v>6336</v>
      </c>
      <c r="B883">
        <v>250.13</v>
      </c>
      <c r="C883">
        <v>5.2816020000000004</v>
      </c>
      <c r="D883">
        <f t="shared" si="13"/>
        <v>6.1061693999999997</v>
      </c>
      <c r="E883">
        <v>30.9</v>
      </c>
    </row>
    <row r="884" spans="1:5" x14ac:dyDescent="0.25">
      <c r="A884" s="1" t="s">
        <v>6337</v>
      </c>
      <c r="B884">
        <v>250.2</v>
      </c>
      <c r="C884">
        <v>7.0321379999999998</v>
      </c>
      <c r="D884">
        <f t="shared" si="13"/>
        <v>6.1169806666666666</v>
      </c>
      <c r="E884">
        <v>40.07</v>
      </c>
    </row>
    <row r="885" spans="1:5" x14ac:dyDescent="0.25">
      <c r="A885" s="1" t="s">
        <v>6338</v>
      </c>
      <c r="B885">
        <v>250.15</v>
      </c>
      <c r="C885">
        <v>5.1006900000000002</v>
      </c>
      <c r="D885">
        <f t="shared" si="13"/>
        <v>6.115998733333333</v>
      </c>
      <c r="E885">
        <v>29.6</v>
      </c>
    </row>
    <row r="886" spans="1:5" x14ac:dyDescent="0.25">
      <c r="A886" s="1" t="s">
        <v>6339</v>
      </c>
      <c r="B886">
        <v>250.08</v>
      </c>
      <c r="C886">
        <v>6.6925030000000003</v>
      </c>
      <c r="D886">
        <f t="shared" si="13"/>
        <v>6.0818054666666681</v>
      </c>
      <c r="E886">
        <v>38.69</v>
      </c>
    </row>
    <row r="887" spans="1:5" x14ac:dyDescent="0.25">
      <c r="A887" s="1" t="s">
        <v>6340</v>
      </c>
      <c r="B887">
        <v>250.13</v>
      </c>
      <c r="C887">
        <v>7.0325449999999998</v>
      </c>
      <c r="D887">
        <f t="shared" si="13"/>
        <v>6.1522406000000007</v>
      </c>
      <c r="E887">
        <v>40.97</v>
      </c>
    </row>
    <row r="888" spans="1:5" x14ac:dyDescent="0.25">
      <c r="A888" s="1" t="s">
        <v>6341</v>
      </c>
      <c r="B888">
        <v>250.15</v>
      </c>
      <c r="C888">
        <v>5.275201</v>
      </c>
      <c r="D888">
        <f t="shared" si="13"/>
        <v>6.1056587333333328</v>
      </c>
      <c r="E888">
        <v>30.54</v>
      </c>
    </row>
    <row r="889" spans="1:5" x14ac:dyDescent="0.25">
      <c r="A889" s="1" t="s">
        <v>6342</v>
      </c>
      <c r="B889">
        <v>250.11</v>
      </c>
      <c r="C889">
        <v>5.8143880000000001</v>
      </c>
      <c r="D889">
        <f t="shared" si="13"/>
        <v>6.0256246666666664</v>
      </c>
      <c r="E889">
        <v>33.6</v>
      </c>
    </row>
    <row r="890" spans="1:5" x14ac:dyDescent="0.25">
      <c r="A890" s="1" t="s">
        <v>6343</v>
      </c>
      <c r="B890">
        <v>250.08</v>
      </c>
      <c r="C890">
        <v>6.6715929999999997</v>
      </c>
      <c r="D890">
        <f t="shared" si="13"/>
        <v>6.1304128666666653</v>
      </c>
      <c r="E890">
        <v>38.229999999999997</v>
      </c>
    </row>
    <row r="891" spans="1:5" x14ac:dyDescent="0.25">
      <c r="A891" s="1" t="s">
        <v>6344</v>
      </c>
      <c r="B891">
        <v>250.05</v>
      </c>
      <c r="C891">
        <v>6.4910290000000002</v>
      </c>
      <c r="D891">
        <f t="shared" si="13"/>
        <v>6.1186975999999991</v>
      </c>
      <c r="E891">
        <v>37.76</v>
      </c>
    </row>
    <row r="892" spans="1:5" x14ac:dyDescent="0.25">
      <c r="A892" s="1" t="s">
        <v>6345</v>
      </c>
      <c r="B892">
        <v>250.09</v>
      </c>
      <c r="C892">
        <v>6.516286</v>
      </c>
      <c r="D892">
        <f t="shared" si="13"/>
        <v>6.1546724666666659</v>
      </c>
      <c r="E892">
        <v>37.92</v>
      </c>
    </row>
    <row r="893" spans="1:5" x14ac:dyDescent="0.25">
      <c r="A893" s="1" t="s">
        <v>6346</v>
      </c>
      <c r="B893">
        <v>250.11</v>
      </c>
      <c r="C893">
        <v>5.6150909999999996</v>
      </c>
      <c r="D893">
        <f t="shared" si="13"/>
        <v>6.2009855999999992</v>
      </c>
      <c r="E893">
        <v>32.01</v>
      </c>
    </row>
    <row r="894" spans="1:5" x14ac:dyDescent="0.25">
      <c r="A894" s="1" t="s">
        <v>6347</v>
      </c>
      <c r="B894">
        <v>250.06</v>
      </c>
      <c r="C894">
        <v>5.8141670000000003</v>
      </c>
      <c r="D894">
        <f t="shared" si="13"/>
        <v>6.0852650666666666</v>
      </c>
      <c r="E894">
        <v>33.14</v>
      </c>
    </row>
    <row r="895" spans="1:5" x14ac:dyDescent="0.25">
      <c r="A895" s="1" t="s">
        <v>6348</v>
      </c>
      <c r="B895">
        <v>250.08</v>
      </c>
      <c r="C895">
        <v>6.8430840000000002</v>
      </c>
      <c r="D895">
        <f t="shared" si="13"/>
        <v>6.1885010000000005</v>
      </c>
      <c r="E895">
        <v>39.08</v>
      </c>
    </row>
    <row r="896" spans="1:5" x14ac:dyDescent="0.25">
      <c r="A896" s="1" t="s">
        <v>6349</v>
      </c>
      <c r="B896">
        <v>250.05</v>
      </c>
      <c r="C896">
        <v>5.7886449999999998</v>
      </c>
      <c r="D896">
        <f t="shared" si="13"/>
        <v>6.1416358666666664</v>
      </c>
      <c r="E896">
        <v>33.93</v>
      </c>
    </row>
    <row r="897" spans="1:5" x14ac:dyDescent="0.25">
      <c r="A897" s="1" t="s">
        <v>6350</v>
      </c>
      <c r="B897">
        <v>250.13</v>
      </c>
      <c r="C897">
        <v>6.4886559999999998</v>
      </c>
      <c r="D897">
        <f t="shared" si="13"/>
        <v>6.1638412000000011</v>
      </c>
      <c r="E897">
        <v>37.89</v>
      </c>
    </row>
    <row r="898" spans="1:5" x14ac:dyDescent="0.25">
      <c r="A898" s="1" t="s">
        <v>6351</v>
      </c>
      <c r="B898">
        <v>250.08</v>
      </c>
      <c r="C898">
        <v>4.751728</v>
      </c>
      <c r="D898">
        <f t="shared" si="13"/>
        <v>6.1285162666666668</v>
      </c>
      <c r="E898">
        <v>27.92</v>
      </c>
    </row>
    <row r="899" spans="1:5" x14ac:dyDescent="0.25">
      <c r="A899" s="1" t="s">
        <v>6352</v>
      </c>
      <c r="B899">
        <v>250.11</v>
      </c>
      <c r="C899">
        <v>6.8501260000000004</v>
      </c>
      <c r="D899">
        <f t="shared" si="13"/>
        <v>6.1163821333333335</v>
      </c>
      <c r="E899">
        <v>39.6</v>
      </c>
    </row>
    <row r="900" spans="1:5" x14ac:dyDescent="0.25">
      <c r="A900" s="1" t="s">
        <v>6353</v>
      </c>
      <c r="B900">
        <v>250.04</v>
      </c>
      <c r="C900">
        <v>5.6298899999999996</v>
      </c>
      <c r="D900">
        <f t="shared" si="13"/>
        <v>6.1516621333333337</v>
      </c>
      <c r="E900">
        <v>32.46</v>
      </c>
    </row>
    <row r="901" spans="1:5" x14ac:dyDescent="0.25">
      <c r="A901" s="1" t="s">
        <v>6354</v>
      </c>
      <c r="B901">
        <v>250.08</v>
      </c>
      <c r="C901">
        <v>7.202032</v>
      </c>
      <c r="D901">
        <f t="shared" si="13"/>
        <v>6.1856307333333342</v>
      </c>
      <c r="E901">
        <v>41.06</v>
      </c>
    </row>
    <row r="902" spans="1:5" x14ac:dyDescent="0.25">
      <c r="A902" s="1" t="s">
        <v>6355</v>
      </c>
      <c r="B902">
        <v>250.08</v>
      </c>
      <c r="C902">
        <v>5.4543900000000001</v>
      </c>
      <c r="D902">
        <f t="shared" si="13"/>
        <v>6.0804204000000004</v>
      </c>
      <c r="E902">
        <v>31.99</v>
      </c>
    </row>
    <row r="903" spans="1:5" x14ac:dyDescent="0.25">
      <c r="A903" s="1" t="s">
        <v>6356</v>
      </c>
      <c r="B903">
        <v>250.02</v>
      </c>
      <c r="C903">
        <v>6.1511360000000002</v>
      </c>
      <c r="D903">
        <f t="shared" si="13"/>
        <v>6.1388160666666662</v>
      </c>
      <c r="E903">
        <v>35.14</v>
      </c>
    </row>
    <row r="904" spans="1:5" x14ac:dyDescent="0.25">
      <c r="A904" s="1" t="s">
        <v>6357</v>
      </c>
      <c r="B904">
        <v>250.04</v>
      </c>
      <c r="C904">
        <v>7.0264759999999997</v>
      </c>
      <c r="D904">
        <f t="shared" si="13"/>
        <v>6.2196219333333334</v>
      </c>
      <c r="E904">
        <v>40.54</v>
      </c>
    </row>
    <row r="905" spans="1:5" x14ac:dyDescent="0.25">
      <c r="A905" s="1" t="s">
        <v>6358</v>
      </c>
      <c r="B905">
        <v>250.02</v>
      </c>
      <c r="C905">
        <v>5.7896179999999999</v>
      </c>
      <c r="D905">
        <f t="shared" si="13"/>
        <v>6.1608236000000005</v>
      </c>
      <c r="E905">
        <v>33.450000000000003</v>
      </c>
    </row>
    <row r="906" spans="1:5" x14ac:dyDescent="0.25">
      <c r="A906" s="1" t="s">
        <v>6359</v>
      </c>
      <c r="B906">
        <v>250.09</v>
      </c>
      <c r="C906">
        <v>6.5107929999999996</v>
      </c>
      <c r="D906">
        <f t="shared" si="13"/>
        <v>6.1621411999999998</v>
      </c>
      <c r="E906">
        <v>37.369999999999997</v>
      </c>
    </row>
    <row r="907" spans="1:5" x14ac:dyDescent="0.25">
      <c r="A907" s="1" t="s">
        <v>6360</v>
      </c>
      <c r="B907">
        <v>250.06</v>
      </c>
      <c r="C907">
        <v>5.0942420000000004</v>
      </c>
      <c r="D907">
        <f t="shared" si="13"/>
        <v>6.0673382666666678</v>
      </c>
      <c r="E907">
        <v>29.4</v>
      </c>
    </row>
    <row r="908" spans="1:5" x14ac:dyDescent="0.25">
      <c r="A908" s="1" t="s">
        <v>6361</v>
      </c>
      <c r="B908">
        <v>249.99</v>
      </c>
      <c r="C908">
        <v>6.4881729999999997</v>
      </c>
      <c r="D908">
        <f t="shared" si="13"/>
        <v>6.125543733333334</v>
      </c>
      <c r="E908">
        <v>37.11</v>
      </c>
    </row>
    <row r="909" spans="1:5" x14ac:dyDescent="0.25">
      <c r="A909" s="1" t="s">
        <v>6362</v>
      </c>
      <c r="B909">
        <v>250.05</v>
      </c>
      <c r="C909">
        <v>7.2017369999999996</v>
      </c>
      <c r="D909">
        <f t="shared" si="13"/>
        <v>6.2180483999999989</v>
      </c>
      <c r="E909">
        <v>41.28</v>
      </c>
    </row>
    <row r="910" spans="1:5" x14ac:dyDescent="0.25">
      <c r="A910" s="1" t="s">
        <v>6363</v>
      </c>
      <c r="B910">
        <v>250.05</v>
      </c>
      <c r="C910">
        <v>5.2702850000000003</v>
      </c>
      <c r="D910">
        <f t="shared" si="13"/>
        <v>6.1131951333333339</v>
      </c>
      <c r="E910">
        <v>30.86</v>
      </c>
    </row>
    <row r="911" spans="1:5" x14ac:dyDescent="0.25">
      <c r="A911" s="1" t="s">
        <v>6364</v>
      </c>
      <c r="B911">
        <v>250.06</v>
      </c>
      <c r="C911">
        <v>6.1494879999999998</v>
      </c>
      <c r="D911">
        <f t="shared" si="13"/>
        <v>6.1372513333333334</v>
      </c>
      <c r="E911">
        <v>35.29</v>
      </c>
    </row>
    <row r="912" spans="1:5" x14ac:dyDescent="0.25">
      <c r="A912" s="1" t="s">
        <v>6365</v>
      </c>
      <c r="B912">
        <v>250.02</v>
      </c>
      <c r="C912">
        <v>5.7887729999999999</v>
      </c>
      <c r="D912">
        <f t="shared" si="13"/>
        <v>6.0905924666666671</v>
      </c>
      <c r="E912">
        <v>33.93</v>
      </c>
    </row>
    <row r="913" spans="1:5" x14ac:dyDescent="0.25">
      <c r="A913" s="1" t="s">
        <v>6366</v>
      </c>
      <c r="B913">
        <v>250.02</v>
      </c>
      <c r="C913">
        <v>6.6836510000000002</v>
      </c>
      <c r="D913">
        <f t="shared" ref="D913:D976" si="14">AVERAGE(C899:C913)</f>
        <v>6.2193873333333336</v>
      </c>
      <c r="E913">
        <v>38.57</v>
      </c>
    </row>
    <row r="914" spans="1:5" x14ac:dyDescent="0.25">
      <c r="A914" s="1" t="s">
        <v>6367</v>
      </c>
      <c r="B914">
        <v>250.02</v>
      </c>
      <c r="C914">
        <v>6.3300660000000004</v>
      </c>
      <c r="D914">
        <f t="shared" si="14"/>
        <v>6.1847166666666675</v>
      </c>
      <c r="E914">
        <v>36.08</v>
      </c>
    </row>
    <row r="915" spans="1:5" x14ac:dyDescent="0.25">
      <c r="A915" s="1" t="s">
        <v>6368</v>
      </c>
      <c r="B915">
        <v>250.09</v>
      </c>
      <c r="C915">
        <v>5.9668659999999996</v>
      </c>
      <c r="D915">
        <f t="shared" si="14"/>
        <v>6.207181733333333</v>
      </c>
      <c r="E915">
        <v>34.770000000000003</v>
      </c>
    </row>
    <row r="916" spans="1:5" x14ac:dyDescent="0.25">
      <c r="A916" s="1" t="s">
        <v>6369</v>
      </c>
      <c r="B916">
        <v>250.04</v>
      </c>
      <c r="C916">
        <v>5.1133050000000004</v>
      </c>
      <c r="D916">
        <f t="shared" si="14"/>
        <v>6.0679332666666665</v>
      </c>
      <c r="E916">
        <v>30</v>
      </c>
    </row>
    <row r="917" spans="1:5" x14ac:dyDescent="0.25">
      <c r="A917" s="1" t="s">
        <v>6370</v>
      </c>
      <c r="B917">
        <v>250.02</v>
      </c>
      <c r="C917">
        <v>6.843839</v>
      </c>
      <c r="D917">
        <f t="shared" si="14"/>
        <v>6.1605632000000004</v>
      </c>
      <c r="E917">
        <v>39.1</v>
      </c>
    </row>
    <row r="918" spans="1:5" x14ac:dyDescent="0.25">
      <c r="A918" s="1" t="s">
        <v>6371</v>
      </c>
      <c r="B918">
        <v>250.04</v>
      </c>
      <c r="C918">
        <v>6.4843580000000003</v>
      </c>
      <c r="D918">
        <f t="shared" si="14"/>
        <v>6.182777999999999</v>
      </c>
      <c r="E918">
        <v>37.33</v>
      </c>
    </row>
    <row r="919" spans="1:5" x14ac:dyDescent="0.25">
      <c r="A919" s="1" t="s">
        <v>6372</v>
      </c>
      <c r="B919">
        <v>249.95</v>
      </c>
      <c r="C919">
        <v>5.7816910000000004</v>
      </c>
      <c r="D919">
        <f t="shared" si="14"/>
        <v>6.0997923333333324</v>
      </c>
      <c r="E919">
        <v>33.4</v>
      </c>
    </row>
    <row r="920" spans="1:5" x14ac:dyDescent="0.25">
      <c r="A920" s="1" t="s">
        <v>6373</v>
      </c>
      <c r="B920">
        <v>249.98</v>
      </c>
      <c r="C920">
        <v>7.5376560000000001</v>
      </c>
      <c r="D920">
        <f t="shared" si="14"/>
        <v>6.2163281999999986</v>
      </c>
      <c r="E920">
        <v>43.4</v>
      </c>
    </row>
    <row r="921" spans="1:5" x14ac:dyDescent="0.25">
      <c r="A921" s="1" t="s">
        <v>6374</v>
      </c>
      <c r="B921">
        <v>250.04</v>
      </c>
      <c r="C921">
        <v>5.7808859999999997</v>
      </c>
      <c r="D921">
        <f t="shared" si="14"/>
        <v>6.1676677333333325</v>
      </c>
      <c r="E921">
        <v>33.11</v>
      </c>
    </row>
    <row r="922" spans="1:5" x14ac:dyDescent="0.25">
      <c r="A922" s="1" t="s">
        <v>6375</v>
      </c>
      <c r="B922">
        <v>250.04</v>
      </c>
      <c r="C922">
        <v>5.2644919999999997</v>
      </c>
      <c r="D922">
        <f t="shared" si="14"/>
        <v>6.1790177333333327</v>
      </c>
      <c r="E922">
        <v>30.25</v>
      </c>
    </row>
    <row r="923" spans="1:5" x14ac:dyDescent="0.25">
      <c r="A923" s="1" t="s">
        <v>6376</v>
      </c>
      <c r="B923">
        <v>249.99</v>
      </c>
      <c r="C923">
        <v>6.1422280000000002</v>
      </c>
      <c r="D923">
        <f t="shared" si="14"/>
        <v>6.1559547333333331</v>
      </c>
      <c r="E923">
        <v>35.299999999999997</v>
      </c>
    </row>
    <row r="924" spans="1:5" x14ac:dyDescent="0.25">
      <c r="A924" s="1" t="s">
        <v>6377</v>
      </c>
      <c r="B924">
        <v>249.99</v>
      </c>
      <c r="C924">
        <v>6.8395590000000004</v>
      </c>
      <c r="D924">
        <f t="shared" si="14"/>
        <v>6.1318095333333336</v>
      </c>
      <c r="E924">
        <v>39.35</v>
      </c>
    </row>
    <row r="925" spans="1:5" x14ac:dyDescent="0.25">
      <c r="A925" s="1" t="s">
        <v>6378</v>
      </c>
      <c r="B925">
        <v>249.98</v>
      </c>
      <c r="C925">
        <v>6.1451700000000002</v>
      </c>
      <c r="D925">
        <f t="shared" si="14"/>
        <v>6.1901352000000012</v>
      </c>
      <c r="E925">
        <v>35.549999999999997</v>
      </c>
    </row>
    <row r="926" spans="1:5" x14ac:dyDescent="0.25">
      <c r="A926" s="1" t="s">
        <v>6379</v>
      </c>
      <c r="B926">
        <v>250.04</v>
      </c>
      <c r="C926">
        <v>6.3255039999999996</v>
      </c>
      <c r="D926">
        <f t="shared" si="14"/>
        <v>6.2018695999999993</v>
      </c>
      <c r="E926">
        <v>36.909999999999997</v>
      </c>
    </row>
    <row r="927" spans="1:5" x14ac:dyDescent="0.25">
      <c r="A927" s="1" t="s">
        <v>6380</v>
      </c>
      <c r="B927">
        <v>250.05</v>
      </c>
      <c r="C927">
        <v>5.2697630000000002</v>
      </c>
      <c r="D927">
        <f t="shared" si="14"/>
        <v>6.1672689333333315</v>
      </c>
      <c r="E927">
        <v>30.24</v>
      </c>
    </row>
    <row r="928" spans="1:5" x14ac:dyDescent="0.25">
      <c r="A928" s="1" t="s">
        <v>6381</v>
      </c>
      <c r="B928">
        <v>250.04</v>
      </c>
      <c r="C928">
        <v>5.9673259999999999</v>
      </c>
      <c r="D928">
        <f t="shared" si="14"/>
        <v>6.1195139333333337</v>
      </c>
      <c r="E928">
        <v>34.619999999999997</v>
      </c>
    </row>
    <row r="929" spans="1:5" x14ac:dyDescent="0.25">
      <c r="A929" s="1" t="s">
        <v>6382</v>
      </c>
      <c r="B929">
        <v>250.06</v>
      </c>
      <c r="C929">
        <v>6.1439950000000003</v>
      </c>
      <c r="D929">
        <f t="shared" si="14"/>
        <v>6.1071091999999991</v>
      </c>
      <c r="E929">
        <v>35.92</v>
      </c>
    </row>
    <row r="930" spans="1:5" x14ac:dyDescent="0.25">
      <c r="A930" s="1" t="s">
        <v>6383</v>
      </c>
      <c r="B930">
        <v>250.02</v>
      </c>
      <c r="C930">
        <v>5.7865250000000001</v>
      </c>
      <c r="D930">
        <f t="shared" si="14"/>
        <v>6.0950864666666673</v>
      </c>
      <c r="E930">
        <v>33.26</v>
      </c>
    </row>
    <row r="931" spans="1:5" x14ac:dyDescent="0.25">
      <c r="A931" s="1" t="s">
        <v>6384</v>
      </c>
      <c r="B931">
        <v>250.02</v>
      </c>
      <c r="C931">
        <v>6.6673879999999999</v>
      </c>
      <c r="D931">
        <f t="shared" si="14"/>
        <v>6.1986920000000003</v>
      </c>
      <c r="E931">
        <v>38.53</v>
      </c>
    </row>
    <row r="932" spans="1:5" x14ac:dyDescent="0.25">
      <c r="A932" s="1" t="s">
        <v>6385</v>
      </c>
      <c r="B932">
        <v>250.02</v>
      </c>
      <c r="C932">
        <v>6.146585</v>
      </c>
      <c r="D932">
        <f t="shared" si="14"/>
        <v>6.152208400000001</v>
      </c>
      <c r="E932">
        <v>35.369999999999997</v>
      </c>
    </row>
    <row r="933" spans="1:5" x14ac:dyDescent="0.25">
      <c r="A933" s="1" t="s">
        <v>6386</v>
      </c>
      <c r="B933">
        <v>250.02</v>
      </c>
      <c r="C933">
        <v>6.1438379999999997</v>
      </c>
      <c r="D933">
        <f t="shared" si="14"/>
        <v>6.1295070666666662</v>
      </c>
      <c r="E933">
        <v>35.36</v>
      </c>
    </row>
    <row r="934" spans="1:5" x14ac:dyDescent="0.25">
      <c r="A934" s="1" t="s">
        <v>6387</v>
      </c>
      <c r="B934">
        <v>250.05</v>
      </c>
      <c r="C934">
        <v>6.1445160000000003</v>
      </c>
      <c r="D934">
        <f t="shared" si="14"/>
        <v>6.1536954000000001</v>
      </c>
      <c r="E934">
        <v>35.36</v>
      </c>
    </row>
    <row r="935" spans="1:5" x14ac:dyDescent="0.25">
      <c r="A935" s="1" t="s">
        <v>6388</v>
      </c>
      <c r="B935">
        <v>249.99</v>
      </c>
      <c r="C935">
        <v>5.7937219999999998</v>
      </c>
      <c r="D935">
        <f t="shared" si="14"/>
        <v>6.0374331333333338</v>
      </c>
      <c r="E935">
        <v>33.33</v>
      </c>
    </row>
    <row r="936" spans="1:5" x14ac:dyDescent="0.25">
      <c r="A936" s="1" t="s">
        <v>6389</v>
      </c>
      <c r="B936">
        <v>250</v>
      </c>
      <c r="C936">
        <v>6.8434169999999996</v>
      </c>
      <c r="D936">
        <f t="shared" si="14"/>
        <v>6.1082685333333337</v>
      </c>
      <c r="E936">
        <v>39.96</v>
      </c>
    </row>
    <row r="937" spans="1:5" x14ac:dyDescent="0.25">
      <c r="A937" s="1" t="s">
        <v>6390</v>
      </c>
      <c r="B937">
        <v>249.99</v>
      </c>
      <c r="C937">
        <v>5.9684499999999998</v>
      </c>
      <c r="D937">
        <f t="shared" si="14"/>
        <v>6.1551990666666674</v>
      </c>
      <c r="E937">
        <v>34.85</v>
      </c>
    </row>
    <row r="938" spans="1:5" x14ac:dyDescent="0.25">
      <c r="A938" s="1" t="s">
        <v>6391</v>
      </c>
      <c r="B938">
        <v>250</v>
      </c>
      <c r="C938">
        <v>6.3070940000000002</v>
      </c>
      <c r="D938">
        <f t="shared" si="14"/>
        <v>6.166190133333334</v>
      </c>
      <c r="E938">
        <v>36.159999999999997</v>
      </c>
    </row>
    <row r="939" spans="1:5" x14ac:dyDescent="0.25">
      <c r="A939" s="1" t="s">
        <v>6392</v>
      </c>
      <c r="B939">
        <v>250.04</v>
      </c>
      <c r="C939">
        <v>5.9821749999999998</v>
      </c>
      <c r="D939">
        <f t="shared" si="14"/>
        <v>6.1090312000000013</v>
      </c>
      <c r="E939">
        <v>34.85</v>
      </c>
    </row>
    <row r="940" spans="1:5" x14ac:dyDescent="0.25">
      <c r="A940" s="1" t="s">
        <v>6393</v>
      </c>
      <c r="B940">
        <v>250</v>
      </c>
      <c r="C940">
        <v>5.6022049999999997</v>
      </c>
      <c r="D940">
        <f t="shared" si="14"/>
        <v>6.072833533333335</v>
      </c>
      <c r="E940">
        <v>32.11</v>
      </c>
    </row>
    <row r="941" spans="1:5" x14ac:dyDescent="0.25">
      <c r="A941" s="1" t="s">
        <v>6394</v>
      </c>
      <c r="B941">
        <v>250</v>
      </c>
      <c r="C941">
        <v>6.6676789999999997</v>
      </c>
      <c r="D941">
        <f t="shared" si="14"/>
        <v>6.0956452000000017</v>
      </c>
      <c r="E941">
        <v>38.64</v>
      </c>
    </row>
    <row r="942" spans="1:5" x14ac:dyDescent="0.25">
      <c r="A942" s="1" t="s">
        <v>6395</v>
      </c>
      <c r="B942">
        <v>250.11</v>
      </c>
      <c r="C942">
        <v>6.1346030000000003</v>
      </c>
      <c r="D942">
        <f t="shared" si="14"/>
        <v>6.1533012000000005</v>
      </c>
      <c r="E942">
        <v>35.479999999999997</v>
      </c>
    </row>
    <row r="943" spans="1:5" x14ac:dyDescent="0.25">
      <c r="A943" s="1" t="s">
        <v>6396</v>
      </c>
      <c r="B943">
        <v>250.05</v>
      </c>
      <c r="C943">
        <v>4.5664569999999998</v>
      </c>
      <c r="D943">
        <f t="shared" si="14"/>
        <v>6.0599099333333326</v>
      </c>
      <c r="E943">
        <v>26.03</v>
      </c>
    </row>
    <row r="944" spans="1:5" x14ac:dyDescent="0.25">
      <c r="A944" s="1" t="s">
        <v>6397</v>
      </c>
      <c r="B944">
        <v>250.02</v>
      </c>
      <c r="C944">
        <v>7.00387</v>
      </c>
      <c r="D944">
        <f t="shared" si="14"/>
        <v>6.117234933333334</v>
      </c>
      <c r="E944">
        <v>40.28</v>
      </c>
    </row>
    <row r="945" spans="1:5" x14ac:dyDescent="0.25">
      <c r="A945" s="1" t="s">
        <v>6398</v>
      </c>
      <c r="B945">
        <v>250.08</v>
      </c>
      <c r="C945">
        <v>6.5012420000000004</v>
      </c>
      <c r="D945">
        <f t="shared" si="14"/>
        <v>6.1648827333333331</v>
      </c>
      <c r="E945">
        <v>37.24</v>
      </c>
    </row>
    <row r="946" spans="1:5" x14ac:dyDescent="0.25">
      <c r="A946" s="1" t="s">
        <v>6399</v>
      </c>
      <c r="B946">
        <v>250.04</v>
      </c>
      <c r="C946">
        <v>5.263166</v>
      </c>
      <c r="D946">
        <f t="shared" si="14"/>
        <v>6.071267933333333</v>
      </c>
      <c r="E946">
        <v>30.61</v>
      </c>
    </row>
    <row r="947" spans="1:5" x14ac:dyDescent="0.25">
      <c r="A947" s="1" t="s">
        <v>6400</v>
      </c>
      <c r="B947">
        <v>250</v>
      </c>
      <c r="C947">
        <v>6.6716829999999998</v>
      </c>
      <c r="D947">
        <f t="shared" si="14"/>
        <v>6.1062744666666671</v>
      </c>
      <c r="E947">
        <v>38.409999999999997</v>
      </c>
    </row>
    <row r="948" spans="1:5" x14ac:dyDescent="0.25">
      <c r="A948" s="1" t="s">
        <v>6401</v>
      </c>
      <c r="B948">
        <v>249.98</v>
      </c>
      <c r="C948">
        <v>6.6532770000000001</v>
      </c>
      <c r="D948">
        <f t="shared" si="14"/>
        <v>6.1402370666666677</v>
      </c>
      <c r="E948">
        <v>38.619999999999997</v>
      </c>
    </row>
    <row r="949" spans="1:5" x14ac:dyDescent="0.25">
      <c r="A949" s="1" t="s">
        <v>6402</v>
      </c>
      <c r="B949">
        <v>250.02</v>
      </c>
      <c r="C949">
        <v>6.4918990000000001</v>
      </c>
      <c r="D949">
        <f t="shared" si="14"/>
        <v>6.1633959333333337</v>
      </c>
      <c r="E949">
        <v>37.479999999999997</v>
      </c>
    </row>
    <row r="950" spans="1:5" x14ac:dyDescent="0.25">
      <c r="A950" s="1" t="s">
        <v>6403</v>
      </c>
      <c r="B950">
        <v>250.05</v>
      </c>
      <c r="C950">
        <v>5.4228949999999996</v>
      </c>
      <c r="D950">
        <f t="shared" si="14"/>
        <v>6.1386741333333337</v>
      </c>
      <c r="E950">
        <v>31.53</v>
      </c>
    </row>
    <row r="951" spans="1:5" x14ac:dyDescent="0.25">
      <c r="A951" s="1" t="s">
        <v>6404</v>
      </c>
      <c r="B951">
        <v>249.98</v>
      </c>
      <c r="C951">
        <v>5.776599</v>
      </c>
      <c r="D951">
        <f t="shared" si="14"/>
        <v>6.0675529333333333</v>
      </c>
      <c r="E951">
        <v>33.299999999999997</v>
      </c>
    </row>
    <row r="952" spans="1:5" x14ac:dyDescent="0.25">
      <c r="A952" s="1" t="s">
        <v>6405</v>
      </c>
      <c r="B952">
        <v>250.08</v>
      </c>
      <c r="C952">
        <v>7.1975239999999996</v>
      </c>
      <c r="D952">
        <f t="shared" si="14"/>
        <v>6.1494911999999999</v>
      </c>
      <c r="E952">
        <v>41.27</v>
      </c>
    </row>
    <row r="953" spans="1:5" x14ac:dyDescent="0.25">
      <c r="A953" s="1" t="s">
        <v>6406</v>
      </c>
      <c r="B953">
        <v>250.06</v>
      </c>
      <c r="C953">
        <v>4.5751359999999996</v>
      </c>
      <c r="D953">
        <f t="shared" si="14"/>
        <v>6.0340273333333334</v>
      </c>
      <c r="E953">
        <v>26.8</v>
      </c>
    </row>
    <row r="954" spans="1:5" x14ac:dyDescent="0.25">
      <c r="A954" s="1" t="s">
        <v>6407</v>
      </c>
      <c r="B954">
        <v>250.04</v>
      </c>
      <c r="C954">
        <v>6.315194</v>
      </c>
      <c r="D954">
        <f t="shared" si="14"/>
        <v>6.0562286000000007</v>
      </c>
      <c r="E954">
        <v>36.369999999999997</v>
      </c>
    </row>
    <row r="955" spans="1:5" x14ac:dyDescent="0.25">
      <c r="A955" s="1" t="s">
        <v>6408</v>
      </c>
      <c r="B955">
        <v>250.06</v>
      </c>
      <c r="C955">
        <v>6.4834670000000001</v>
      </c>
      <c r="D955">
        <f t="shared" si="14"/>
        <v>6.1149794000000011</v>
      </c>
      <c r="E955">
        <v>37.119999999999997</v>
      </c>
    </row>
    <row r="956" spans="1:5" x14ac:dyDescent="0.25">
      <c r="A956" s="1" t="s">
        <v>6409</v>
      </c>
      <c r="B956">
        <v>249.97</v>
      </c>
      <c r="C956">
        <v>5.7823760000000002</v>
      </c>
      <c r="D956">
        <f t="shared" si="14"/>
        <v>6.0559592000000002</v>
      </c>
      <c r="E956">
        <v>33.200000000000003</v>
      </c>
    </row>
    <row r="957" spans="1:5" x14ac:dyDescent="0.25">
      <c r="A957" s="1" t="s">
        <v>6410</v>
      </c>
      <c r="B957">
        <v>250.05</v>
      </c>
      <c r="C957">
        <v>7.5562969999999998</v>
      </c>
      <c r="D957">
        <f t="shared" si="14"/>
        <v>6.1507388000000001</v>
      </c>
      <c r="E957">
        <v>43.19</v>
      </c>
    </row>
    <row r="958" spans="1:5" x14ac:dyDescent="0.25">
      <c r="A958" s="1" t="s">
        <v>6411</v>
      </c>
      <c r="B958">
        <v>250.09</v>
      </c>
      <c r="C958">
        <v>4.9124040000000004</v>
      </c>
      <c r="D958">
        <f t="shared" si="14"/>
        <v>6.1738019333333334</v>
      </c>
      <c r="E958">
        <v>28.85</v>
      </c>
    </row>
    <row r="959" spans="1:5" x14ac:dyDescent="0.25">
      <c r="A959" s="1" t="s">
        <v>6412</v>
      </c>
      <c r="B959">
        <v>250.04</v>
      </c>
      <c r="C959">
        <v>5.4311949999999998</v>
      </c>
      <c r="D959">
        <f t="shared" si="14"/>
        <v>6.0689569333333333</v>
      </c>
      <c r="E959">
        <v>31.8</v>
      </c>
    </row>
    <row r="960" spans="1:5" x14ac:dyDescent="0.25">
      <c r="A960" s="1" t="s">
        <v>6413</v>
      </c>
      <c r="B960">
        <v>250.09</v>
      </c>
      <c r="C960">
        <v>6.8396179999999998</v>
      </c>
      <c r="D960">
        <f t="shared" si="14"/>
        <v>6.0915153333333336</v>
      </c>
      <c r="E960">
        <v>39</v>
      </c>
    </row>
    <row r="961" spans="1:5" x14ac:dyDescent="0.25">
      <c r="A961" s="1" t="s">
        <v>6414</v>
      </c>
      <c r="B961">
        <v>250.06</v>
      </c>
      <c r="C961">
        <v>5.4501759999999999</v>
      </c>
      <c r="D961">
        <f t="shared" si="14"/>
        <v>6.1039826666666661</v>
      </c>
      <c r="E961">
        <v>31.15</v>
      </c>
    </row>
    <row r="962" spans="1:5" x14ac:dyDescent="0.25">
      <c r="A962" s="1" t="s">
        <v>6415</v>
      </c>
      <c r="B962">
        <v>250.06</v>
      </c>
      <c r="C962">
        <v>6.3281770000000002</v>
      </c>
      <c r="D962">
        <f t="shared" si="14"/>
        <v>6.0810822666666668</v>
      </c>
      <c r="E962">
        <v>36.97</v>
      </c>
    </row>
    <row r="963" spans="1:5" x14ac:dyDescent="0.25">
      <c r="A963" s="1" t="s">
        <v>6416</v>
      </c>
      <c r="B963">
        <v>250.05</v>
      </c>
      <c r="C963">
        <v>6.1407800000000003</v>
      </c>
      <c r="D963">
        <f t="shared" si="14"/>
        <v>6.0469157999999998</v>
      </c>
      <c r="E963">
        <v>35.06</v>
      </c>
    </row>
    <row r="964" spans="1:5" x14ac:dyDescent="0.25">
      <c r="A964" s="1" t="s">
        <v>6417</v>
      </c>
      <c r="B964">
        <v>250</v>
      </c>
      <c r="C964">
        <v>6.305777</v>
      </c>
      <c r="D964">
        <f t="shared" si="14"/>
        <v>6.0345076666666673</v>
      </c>
      <c r="E964">
        <v>36.409999999999997</v>
      </c>
    </row>
    <row r="965" spans="1:5" x14ac:dyDescent="0.25">
      <c r="A965" s="1" t="s">
        <v>6418</v>
      </c>
      <c r="B965">
        <v>250.05</v>
      </c>
      <c r="C965">
        <v>6.8446400000000001</v>
      </c>
      <c r="D965">
        <f t="shared" si="14"/>
        <v>6.1292906666666678</v>
      </c>
      <c r="E965">
        <v>39.19</v>
      </c>
    </row>
    <row r="966" spans="1:5" x14ac:dyDescent="0.25">
      <c r="A966" s="1" t="s">
        <v>6419</v>
      </c>
      <c r="B966">
        <v>250.02</v>
      </c>
      <c r="C966">
        <v>5.4493989999999997</v>
      </c>
      <c r="D966">
        <f t="shared" si="14"/>
        <v>6.1074773333333345</v>
      </c>
      <c r="E966">
        <v>31.34</v>
      </c>
    </row>
    <row r="967" spans="1:5" x14ac:dyDescent="0.25">
      <c r="A967" s="1" t="s">
        <v>6420</v>
      </c>
      <c r="B967">
        <v>250</v>
      </c>
      <c r="C967">
        <v>6.4847970000000004</v>
      </c>
      <c r="D967">
        <f t="shared" si="14"/>
        <v>6.0599622000000011</v>
      </c>
      <c r="E967">
        <v>37.159999999999997</v>
      </c>
    </row>
    <row r="968" spans="1:5" x14ac:dyDescent="0.25">
      <c r="A968" s="1" t="s">
        <v>6421</v>
      </c>
      <c r="B968">
        <v>249.98</v>
      </c>
      <c r="C968">
        <v>6.505484</v>
      </c>
      <c r="D968">
        <f t="shared" si="14"/>
        <v>6.1886520666666662</v>
      </c>
      <c r="E968">
        <v>37.29</v>
      </c>
    </row>
    <row r="969" spans="1:5" x14ac:dyDescent="0.25">
      <c r="A969" s="1" t="s">
        <v>6422</v>
      </c>
      <c r="B969">
        <v>250</v>
      </c>
      <c r="C969">
        <v>6.486955</v>
      </c>
      <c r="D969">
        <f t="shared" si="14"/>
        <v>6.2001027999999989</v>
      </c>
      <c r="E969">
        <v>37.42</v>
      </c>
    </row>
    <row r="970" spans="1:5" x14ac:dyDescent="0.25">
      <c r="A970" s="1" t="s">
        <v>6423</v>
      </c>
      <c r="B970">
        <v>250</v>
      </c>
      <c r="C970">
        <v>5.7865279999999997</v>
      </c>
      <c r="D970">
        <f t="shared" si="14"/>
        <v>6.153640199999999</v>
      </c>
      <c r="E970">
        <v>33.5</v>
      </c>
    </row>
    <row r="971" spans="1:5" x14ac:dyDescent="0.25">
      <c r="A971" s="1" t="s">
        <v>6424</v>
      </c>
      <c r="B971">
        <v>250.02</v>
      </c>
      <c r="C971">
        <v>6.1457620000000004</v>
      </c>
      <c r="D971">
        <f t="shared" si="14"/>
        <v>6.177865933333333</v>
      </c>
      <c r="E971">
        <v>35.39</v>
      </c>
    </row>
    <row r="972" spans="1:5" x14ac:dyDescent="0.25">
      <c r="A972" s="1" t="s">
        <v>6425</v>
      </c>
      <c r="B972">
        <v>250.13</v>
      </c>
      <c r="C972">
        <v>5.7875940000000003</v>
      </c>
      <c r="D972">
        <f t="shared" si="14"/>
        <v>6.0599524000000002</v>
      </c>
      <c r="E972">
        <v>33.369999999999997</v>
      </c>
    </row>
    <row r="973" spans="1:5" x14ac:dyDescent="0.25">
      <c r="A973" s="1" t="s">
        <v>6426</v>
      </c>
      <c r="B973">
        <v>250.04</v>
      </c>
      <c r="C973">
        <v>4.5709099999999996</v>
      </c>
      <c r="D973">
        <f t="shared" si="14"/>
        <v>6.0371861333333339</v>
      </c>
      <c r="E973">
        <v>26.48</v>
      </c>
    </row>
    <row r="974" spans="1:5" x14ac:dyDescent="0.25">
      <c r="A974" s="1" t="s">
        <v>6427</v>
      </c>
      <c r="B974">
        <v>250.02</v>
      </c>
      <c r="C974">
        <v>7.38117</v>
      </c>
      <c r="D974">
        <f t="shared" si="14"/>
        <v>6.1671844666666669</v>
      </c>
      <c r="E974">
        <v>42.12</v>
      </c>
    </row>
    <row r="975" spans="1:5" x14ac:dyDescent="0.25">
      <c r="A975" s="1" t="s">
        <v>6428</v>
      </c>
      <c r="B975">
        <v>250.04</v>
      </c>
      <c r="C975">
        <v>6.3228330000000001</v>
      </c>
      <c r="D975">
        <f t="shared" si="14"/>
        <v>6.1327321333333336</v>
      </c>
      <c r="E975">
        <v>36.51</v>
      </c>
    </row>
    <row r="976" spans="1:5" x14ac:dyDescent="0.25">
      <c r="A976" s="1" t="s">
        <v>6429</v>
      </c>
      <c r="B976">
        <v>250.02</v>
      </c>
      <c r="C976">
        <v>5.7919330000000002</v>
      </c>
      <c r="D976">
        <f t="shared" si="14"/>
        <v>6.1555159333333336</v>
      </c>
      <c r="E976">
        <v>33.89</v>
      </c>
    </row>
    <row r="977" spans="1:5" x14ac:dyDescent="0.25">
      <c r="A977" s="1" t="s">
        <v>6430</v>
      </c>
      <c r="B977">
        <v>250</v>
      </c>
      <c r="C977">
        <v>6.5001470000000001</v>
      </c>
      <c r="D977">
        <f t="shared" ref="D977:D1040" si="15">AVERAGE(C963:C977)</f>
        <v>6.1669805999999996</v>
      </c>
      <c r="E977">
        <v>37.18</v>
      </c>
    </row>
    <row r="978" spans="1:5" x14ac:dyDescent="0.25">
      <c r="A978" s="1" t="s">
        <v>6431</v>
      </c>
      <c r="B978">
        <v>250.02</v>
      </c>
      <c r="C978">
        <v>6.3254109999999999</v>
      </c>
      <c r="D978">
        <f t="shared" si="15"/>
        <v>6.1792893333333332</v>
      </c>
      <c r="E978">
        <v>36.630000000000003</v>
      </c>
    </row>
    <row r="979" spans="1:5" x14ac:dyDescent="0.25">
      <c r="A979" s="1" t="s">
        <v>6432</v>
      </c>
      <c r="B979">
        <v>249.98</v>
      </c>
      <c r="C979">
        <v>5.9642140000000001</v>
      </c>
      <c r="D979">
        <f t="shared" si="15"/>
        <v>6.1565184666666655</v>
      </c>
      <c r="E979">
        <v>34.020000000000003</v>
      </c>
    </row>
    <row r="980" spans="1:5" x14ac:dyDescent="0.25">
      <c r="A980" s="1" t="s">
        <v>6433</v>
      </c>
      <c r="B980">
        <v>250</v>
      </c>
      <c r="C980">
        <v>6.6672459999999996</v>
      </c>
      <c r="D980">
        <f t="shared" si="15"/>
        <v>6.1446921999999997</v>
      </c>
      <c r="E980">
        <v>38.659999999999997</v>
      </c>
    </row>
    <row r="981" spans="1:5" x14ac:dyDescent="0.25">
      <c r="A981" s="1" t="s">
        <v>6434</v>
      </c>
      <c r="B981">
        <v>249.98</v>
      </c>
      <c r="C981">
        <v>5.7858109999999998</v>
      </c>
      <c r="D981">
        <f t="shared" si="15"/>
        <v>6.1671196666666663</v>
      </c>
      <c r="E981">
        <v>33.47</v>
      </c>
    </row>
    <row r="982" spans="1:5" x14ac:dyDescent="0.25">
      <c r="A982" s="1" t="s">
        <v>6435</v>
      </c>
      <c r="B982">
        <v>249.91</v>
      </c>
      <c r="C982">
        <v>6.5058689999999997</v>
      </c>
      <c r="D982">
        <f t="shared" si="15"/>
        <v>6.1685244666666668</v>
      </c>
      <c r="E982">
        <v>37.39</v>
      </c>
    </row>
    <row r="983" spans="1:5" x14ac:dyDescent="0.25">
      <c r="A983" s="1" t="s">
        <v>6436</v>
      </c>
      <c r="B983">
        <v>249.95</v>
      </c>
      <c r="C983">
        <v>7.1827690000000004</v>
      </c>
      <c r="D983">
        <f t="shared" si="15"/>
        <v>6.2136768</v>
      </c>
      <c r="E983">
        <v>41.58</v>
      </c>
    </row>
    <row r="984" spans="1:5" x14ac:dyDescent="0.25">
      <c r="A984" s="1" t="s">
        <v>6437</v>
      </c>
      <c r="B984">
        <v>249.93</v>
      </c>
      <c r="C984">
        <v>5.4293839999999998</v>
      </c>
      <c r="D984">
        <f t="shared" si="15"/>
        <v>6.1431720666666667</v>
      </c>
      <c r="E984">
        <v>31.84</v>
      </c>
    </row>
    <row r="985" spans="1:5" x14ac:dyDescent="0.25">
      <c r="A985" s="1" t="s">
        <v>6438</v>
      </c>
      <c r="B985">
        <v>249.91</v>
      </c>
      <c r="C985">
        <v>6.4817689999999999</v>
      </c>
      <c r="D985">
        <f t="shared" si="15"/>
        <v>6.1895214666666662</v>
      </c>
      <c r="E985">
        <v>37.67</v>
      </c>
    </row>
    <row r="986" spans="1:5" x14ac:dyDescent="0.25">
      <c r="A986" s="1" t="s">
        <v>6439</v>
      </c>
      <c r="B986">
        <v>249.98</v>
      </c>
      <c r="C986">
        <v>6.4781700000000004</v>
      </c>
      <c r="D986">
        <f t="shared" si="15"/>
        <v>6.2116820000000006</v>
      </c>
      <c r="E986">
        <v>37.130000000000003</v>
      </c>
    </row>
    <row r="987" spans="1:5" x14ac:dyDescent="0.25">
      <c r="A987" s="1" t="s">
        <v>6440</v>
      </c>
      <c r="B987">
        <v>250</v>
      </c>
      <c r="C987">
        <v>5.2704969999999998</v>
      </c>
      <c r="D987">
        <f t="shared" si="15"/>
        <v>6.1772088666666667</v>
      </c>
      <c r="E987">
        <v>30.47</v>
      </c>
    </row>
    <row r="988" spans="1:5" x14ac:dyDescent="0.25">
      <c r="A988" s="1" t="s">
        <v>6441</v>
      </c>
      <c r="B988">
        <v>249.97</v>
      </c>
      <c r="C988">
        <v>5.7908210000000002</v>
      </c>
      <c r="D988">
        <f t="shared" si="15"/>
        <v>6.2585362666666668</v>
      </c>
      <c r="E988">
        <v>33.5</v>
      </c>
    </row>
    <row r="989" spans="1:5" x14ac:dyDescent="0.25">
      <c r="A989" s="1" t="s">
        <v>6442</v>
      </c>
      <c r="B989">
        <v>250</v>
      </c>
      <c r="C989">
        <v>6.6609600000000002</v>
      </c>
      <c r="D989">
        <f t="shared" si="15"/>
        <v>6.2105222666666675</v>
      </c>
      <c r="E989">
        <v>38.1</v>
      </c>
    </row>
    <row r="990" spans="1:5" x14ac:dyDescent="0.25">
      <c r="A990" s="1" t="s">
        <v>6443</v>
      </c>
      <c r="B990">
        <v>249.95</v>
      </c>
      <c r="C990">
        <v>5.6255759999999997</v>
      </c>
      <c r="D990">
        <f t="shared" si="15"/>
        <v>6.1640384666666668</v>
      </c>
      <c r="E990">
        <v>32.869999999999997</v>
      </c>
    </row>
    <row r="991" spans="1:5" x14ac:dyDescent="0.25">
      <c r="A991" s="1" t="s">
        <v>6444</v>
      </c>
      <c r="B991">
        <v>249.97</v>
      </c>
      <c r="C991">
        <v>6.8412660000000001</v>
      </c>
      <c r="D991">
        <f t="shared" si="15"/>
        <v>6.2339939999999991</v>
      </c>
      <c r="E991">
        <v>39.450000000000003</v>
      </c>
    </row>
    <row r="992" spans="1:5" x14ac:dyDescent="0.25">
      <c r="A992" s="1" t="s">
        <v>6445</v>
      </c>
      <c r="B992">
        <v>250</v>
      </c>
      <c r="C992">
        <v>5.9837020000000001</v>
      </c>
      <c r="D992">
        <f t="shared" si="15"/>
        <v>6.1995643333333321</v>
      </c>
      <c r="E992">
        <v>34.31</v>
      </c>
    </row>
    <row r="993" spans="1:5" x14ac:dyDescent="0.25">
      <c r="A993" s="1" t="s">
        <v>6446</v>
      </c>
      <c r="B993">
        <v>249.98</v>
      </c>
      <c r="C993">
        <v>5.6078989999999997</v>
      </c>
      <c r="D993">
        <f t="shared" si="15"/>
        <v>6.1517301999999994</v>
      </c>
      <c r="E993">
        <v>32.880000000000003</v>
      </c>
    </row>
    <row r="994" spans="1:5" x14ac:dyDescent="0.25">
      <c r="A994" s="1" t="s">
        <v>6447</v>
      </c>
      <c r="B994">
        <v>249.97</v>
      </c>
      <c r="C994">
        <v>6.5041450000000003</v>
      </c>
      <c r="D994">
        <f t="shared" si="15"/>
        <v>6.1877255999999994</v>
      </c>
      <c r="E994">
        <v>37.44</v>
      </c>
    </row>
    <row r="995" spans="1:5" x14ac:dyDescent="0.25">
      <c r="A995" s="1" t="s">
        <v>6448</v>
      </c>
      <c r="B995">
        <v>249.97</v>
      </c>
      <c r="C995">
        <v>6.3280690000000002</v>
      </c>
      <c r="D995">
        <f t="shared" si="15"/>
        <v>6.1651137999999994</v>
      </c>
      <c r="E995">
        <v>36.22</v>
      </c>
    </row>
    <row r="996" spans="1:5" x14ac:dyDescent="0.25">
      <c r="A996" s="1" t="s">
        <v>6449</v>
      </c>
      <c r="B996">
        <v>250.04</v>
      </c>
      <c r="C996">
        <v>6.1460239999999997</v>
      </c>
      <c r="D996">
        <f t="shared" si="15"/>
        <v>6.1891279999999993</v>
      </c>
      <c r="E996">
        <v>35.590000000000003</v>
      </c>
    </row>
    <row r="997" spans="1:5" x14ac:dyDescent="0.25">
      <c r="A997" s="1" t="s">
        <v>6450</v>
      </c>
      <c r="B997">
        <v>250.02</v>
      </c>
      <c r="C997">
        <v>5.0905849999999999</v>
      </c>
      <c r="D997">
        <f t="shared" si="15"/>
        <v>6.094775733333333</v>
      </c>
      <c r="E997">
        <v>29.51</v>
      </c>
    </row>
    <row r="998" spans="1:5" x14ac:dyDescent="0.25">
      <c r="A998" s="1" t="s">
        <v>6451</v>
      </c>
      <c r="B998">
        <v>249.95</v>
      </c>
      <c r="C998">
        <v>6.3273210000000004</v>
      </c>
      <c r="D998">
        <f t="shared" si="15"/>
        <v>6.0377458666666666</v>
      </c>
      <c r="E998">
        <v>36.549999999999997</v>
      </c>
    </row>
    <row r="999" spans="1:5" x14ac:dyDescent="0.25">
      <c r="A999" s="1" t="s">
        <v>6452</v>
      </c>
      <c r="B999">
        <v>250.05</v>
      </c>
      <c r="C999">
        <v>7.181629</v>
      </c>
      <c r="D999">
        <f t="shared" si="15"/>
        <v>6.1545622000000009</v>
      </c>
      <c r="E999">
        <v>41.36</v>
      </c>
    </row>
    <row r="1000" spans="1:5" x14ac:dyDescent="0.25">
      <c r="A1000" s="1" t="s">
        <v>6453</v>
      </c>
      <c r="B1000">
        <v>250.02</v>
      </c>
      <c r="C1000">
        <v>4.7355729999999996</v>
      </c>
      <c r="D1000">
        <f t="shared" si="15"/>
        <v>6.0381491333333344</v>
      </c>
      <c r="E1000">
        <v>27.57</v>
      </c>
    </row>
    <row r="1001" spans="1:5" x14ac:dyDescent="0.25">
      <c r="A1001" s="1" t="s">
        <v>6454</v>
      </c>
      <c r="B1001">
        <v>250.02</v>
      </c>
      <c r="C1001">
        <v>6.4804709999999996</v>
      </c>
      <c r="D1001">
        <f t="shared" si="15"/>
        <v>6.0383025333333329</v>
      </c>
      <c r="E1001">
        <v>37.18</v>
      </c>
    </row>
    <row r="1002" spans="1:5" x14ac:dyDescent="0.25">
      <c r="A1002" s="1" t="s">
        <v>6455</v>
      </c>
      <c r="B1002">
        <v>250.04</v>
      </c>
      <c r="C1002">
        <v>6.14541</v>
      </c>
      <c r="D1002">
        <f t="shared" si="15"/>
        <v>6.0966300666666662</v>
      </c>
      <c r="E1002">
        <v>35.28</v>
      </c>
    </row>
    <row r="1003" spans="1:5" x14ac:dyDescent="0.25">
      <c r="A1003" s="1" t="s">
        <v>6456</v>
      </c>
      <c r="B1003">
        <v>249.98</v>
      </c>
      <c r="C1003">
        <v>5.8086370000000001</v>
      </c>
      <c r="D1003">
        <f t="shared" si="15"/>
        <v>6.0978177999999996</v>
      </c>
      <c r="E1003">
        <v>33.93</v>
      </c>
    </row>
    <row r="1004" spans="1:5" x14ac:dyDescent="0.25">
      <c r="A1004" s="1" t="s">
        <v>6457</v>
      </c>
      <c r="B1004">
        <v>249.95</v>
      </c>
      <c r="C1004">
        <v>7.0023860000000004</v>
      </c>
      <c r="D1004">
        <f t="shared" si="15"/>
        <v>6.1205795333333324</v>
      </c>
      <c r="E1004">
        <v>40.6</v>
      </c>
    </row>
    <row r="1005" spans="1:5" x14ac:dyDescent="0.25">
      <c r="A1005" s="1" t="s">
        <v>6458</v>
      </c>
      <c r="B1005">
        <v>249.99</v>
      </c>
      <c r="C1005">
        <v>6.6634320000000002</v>
      </c>
      <c r="D1005">
        <f t="shared" si="15"/>
        <v>6.1897699333333334</v>
      </c>
      <c r="E1005">
        <v>38.24</v>
      </c>
    </row>
    <row r="1006" spans="1:5" x14ac:dyDescent="0.25">
      <c r="A1006" s="1" t="s">
        <v>6459</v>
      </c>
      <c r="B1006">
        <v>249.95</v>
      </c>
      <c r="C1006">
        <v>5.4484899999999996</v>
      </c>
      <c r="D1006">
        <f t="shared" si="15"/>
        <v>6.0969182000000011</v>
      </c>
      <c r="E1006">
        <v>31.66</v>
      </c>
    </row>
    <row r="1007" spans="1:5" x14ac:dyDescent="0.25">
      <c r="A1007" s="1" t="s">
        <v>6460</v>
      </c>
      <c r="B1007">
        <v>249.91</v>
      </c>
      <c r="C1007">
        <v>6.8408280000000001</v>
      </c>
      <c r="D1007">
        <f t="shared" si="15"/>
        <v>6.1540599333333343</v>
      </c>
      <c r="E1007">
        <v>39.51</v>
      </c>
    </row>
    <row r="1008" spans="1:5" x14ac:dyDescent="0.25">
      <c r="A1008" s="1" t="s">
        <v>6461</v>
      </c>
      <c r="B1008">
        <v>249.98</v>
      </c>
      <c r="C1008">
        <v>6.8416079999999999</v>
      </c>
      <c r="D1008">
        <f t="shared" si="15"/>
        <v>6.2363071999999988</v>
      </c>
      <c r="E1008">
        <v>39.090000000000003</v>
      </c>
    </row>
    <row r="1009" spans="1:5" x14ac:dyDescent="0.25">
      <c r="A1009" s="1" t="s">
        <v>6462</v>
      </c>
      <c r="B1009">
        <v>249.88</v>
      </c>
      <c r="C1009">
        <v>5.0915290000000004</v>
      </c>
      <c r="D1009">
        <f t="shared" si="15"/>
        <v>6.1421327999999988</v>
      </c>
      <c r="E1009">
        <v>29.86</v>
      </c>
    </row>
    <row r="1010" spans="1:5" x14ac:dyDescent="0.25">
      <c r="A1010" s="1" t="s">
        <v>6463</v>
      </c>
      <c r="B1010">
        <v>249.88</v>
      </c>
      <c r="C1010">
        <v>7.5365169999999999</v>
      </c>
      <c r="D1010">
        <f t="shared" si="15"/>
        <v>6.2226959999999991</v>
      </c>
      <c r="E1010">
        <v>43.66</v>
      </c>
    </row>
    <row r="1011" spans="1:5" x14ac:dyDescent="0.25">
      <c r="A1011" s="1" t="s">
        <v>6464</v>
      </c>
      <c r="B1011">
        <v>249.91</v>
      </c>
      <c r="C1011">
        <v>6.3269700000000002</v>
      </c>
      <c r="D1011">
        <f t="shared" si="15"/>
        <v>6.2347590666666663</v>
      </c>
      <c r="E1011">
        <v>36.08</v>
      </c>
    </row>
    <row r="1012" spans="1:5" x14ac:dyDescent="0.25">
      <c r="A1012" s="1" t="s">
        <v>6465</v>
      </c>
      <c r="B1012">
        <v>249.95</v>
      </c>
      <c r="C1012">
        <v>5.7861560000000001</v>
      </c>
      <c r="D1012">
        <f t="shared" si="15"/>
        <v>6.2811304666666672</v>
      </c>
      <c r="E1012">
        <v>33.39</v>
      </c>
    </row>
    <row r="1013" spans="1:5" x14ac:dyDescent="0.25">
      <c r="A1013" s="1" t="s">
        <v>6466</v>
      </c>
      <c r="B1013">
        <v>249.89</v>
      </c>
      <c r="C1013">
        <v>5.8056660000000004</v>
      </c>
      <c r="D1013">
        <f t="shared" si="15"/>
        <v>6.2463534666666671</v>
      </c>
      <c r="E1013">
        <v>33.229999999999997</v>
      </c>
    </row>
    <row r="1014" spans="1:5" x14ac:dyDescent="0.25">
      <c r="A1014" s="1" t="s">
        <v>6467</v>
      </c>
      <c r="B1014">
        <v>249.82</v>
      </c>
      <c r="C1014">
        <v>7.0186770000000003</v>
      </c>
      <c r="D1014">
        <f t="shared" si="15"/>
        <v>6.2354900000000004</v>
      </c>
      <c r="E1014">
        <v>40.49</v>
      </c>
    </row>
    <row r="1015" spans="1:5" x14ac:dyDescent="0.25">
      <c r="A1015" s="1" t="s">
        <v>6468</v>
      </c>
      <c r="B1015">
        <v>249.87</v>
      </c>
      <c r="C1015">
        <v>7.3824930000000002</v>
      </c>
      <c r="D1015">
        <f t="shared" si="15"/>
        <v>6.4119513333333336</v>
      </c>
      <c r="E1015">
        <v>42.15</v>
      </c>
    </row>
    <row r="1016" spans="1:5" x14ac:dyDescent="0.25">
      <c r="A1016" s="1" t="s">
        <v>6469</v>
      </c>
      <c r="B1016">
        <v>249.82</v>
      </c>
      <c r="C1016">
        <v>5.6292020000000003</v>
      </c>
      <c r="D1016">
        <f t="shared" si="15"/>
        <v>6.3552000666666677</v>
      </c>
      <c r="E1016">
        <v>32.42</v>
      </c>
    </row>
    <row r="1017" spans="1:5" x14ac:dyDescent="0.25">
      <c r="A1017" s="1" t="s">
        <v>6470</v>
      </c>
      <c r="B1017">
        <v>249.87</v>
      </c>
      <c r="C1017">
        <v>7.023879</v>
      </c>
      <c r="D1017">
        <f t="shared" si="15"/>
        <v>6.4137646666666663</v>
      </c>
      <c r="E1017">
        <v>40.28</v>
      </c>
    </row>
    <row r="1018" spans="1:5" x14ac:dyDescent="0.25">
      <c r="A1018" s="1" t="s">
        <v>6471</v>
      </c>
      <c r="B1018">
        <v>249.84</v>
      </c>
      <c r="C1018">
        <v>5.6090679999999997</v>
      </c>
      <c r="D1018">
        <f t="shared" si="15"/>
        <v>6.4004600666666667</v>
      </c>
      <c r="E1018">
        <v>32.450000000000003</v>
      </c>
    </row>
    <row r="1019" spans="1:5" x14ac:dyDescent="0.25">
      <c r="A1019" s="1" t="s">
        <v>6472</v>
      </c>
      <c r="B1019">
        <v>249.91</v>
      </c>
      <c r="C1019">
        <v>6.6688140000000002</v>
      </c>
      <c r="D1019">
        <f t="shared" si="15"/>
        <v>6.3782219333333332</v>
      </c>
      <c r="E1019">
        <v>38.96</v>
      </c>
    </row>
    <row r="1020" spans="1:5" x14ac:dyDescent="0.25">
      <c r="A1020" s="1" t="s">
        <v>6473</v>
      </c>
      <c r="B1020">
        <v>249.84</v>
      </c>
      <c r="C1020">
        <v>5.1109349999999996</v>
      </c>
      <c r="D1020">
        <f t="shared" si="15"/>
        <v>6.2747221333333325</v>
      </c>
      <c r="E1020">
        <v>29.69</v>
      </c>
    </row>
    <row r="1021" spans="1:5" x14ac:dyDescent="0.25">
      <c r="A1021" s="1" t="s">
        <v>6474</v>
      </c>
      <c r="B1021">
        <v>249.86</v>
      </c>
      <c r="C1021">
        <v>7.3603909999999999</v>
      </c>
      <c r="D1021">
        <f t="shared" si="15"/>
        <v>6.4021821999999986</v>
      </c>
      <c r="E1021">
        <v>42.1</v>
      </c>
    </row>
    <row r="1022" spans="1:5" x14ac:dyDescent="0.25">
      <c r="A1022" s="1" t="s">
        <v>6475</v>
      </c>
      <c r="B1022">
        <v>249.97</v>
      </c>
      <c r="C1022">
        <v>6.1487829999999999</v>
      </c>
      <c r="D1022">
        <f t="shared" si="15"/>
        <v>6.3560458666666655</v>
      </c>
      <c r="E1022">
        <v>35.07</v>
      </c>
    </row>
    <row r="1023" spans="1:5" x14ac:dyDescent="0.25">
      <c r="A1023" s="1" t="s">
        <v>6476</v>
      </c>
      <c r="B1023">
        <v>249.84</v>
      </c>
      <c r="C1023">
        <v>4.5724479999999996</v>
      </c>
      <c r="D1023">
        <f t="shared" si="15"/>
        <v>6.2047685333333336</v>
      </c>
      <c r="E1023">
        <v>26.9</v>
      </c>
    </row>
    <row r="1024" spans="1:5" x14ac:dyDescent="0.25">
      <c r="A1024" s="1" t="s">
        <v>6477</v>
      </c>
      <c r="B1024">
        <v>249.89</v>
      </c>
      <c r="C1024">
        <v>8.0765940000000001</v>
      </c>
      <c r="D1024">
        <f t="shared" si="15"/>
        <v>6.4037728666666665</v>
      </c>
      <c r="E1024">
        <v>46.56</v>
      </c>
    </row>
    <row r="1025" spans="1:5" x14ac:dyDescent="0.25">
      <c r="A1025" s="1" t="s">
        <v>6478</v>
      </c>
      <c r="B1025">
        <v>249.99</v>
      </c>
      <c r="C1025">
        <v>5.6300119999999998</v>
      </c>
      <c r="D1025">
        <f t="shared" si="15"/>
        <v>6.2766725333333317</v>
      </c>
      <c r="E1025">
        <v>32.4</v>
      </c>
    </row>
    <row r="1026" spans="1:5" x14ac:dyDescent="0.25">
      <c r="A1026" s="1" t="s">
        <v>6479</v>
      </c>
      <c r="B1026">
        <v>249.91</v>
      </c>
      <c r="C1026">
        <v>4.7514370000000001</v>
      </c>
      <c r="D1026">
        <f t="shared" si="15"/>
        <v>6.1716369999999987</v>
      </c>
      <c r="E1026">
        <v>27.42</v>
      </c>
    </row>
    <row r="1027" spans="1:5" x14ac:dyDescent="0.25">
      <c r="A1027" s="1" t="s">
        <v>6480</v>
      </c>
      <c r="B1027">
        <v>250</v>
      </c>
      <c r="C1027">
        <v>7.3821450000000004</v>
      </c>
      <c r="D1027">
        <f t="shared" si="15"/>
        <v>6.2780362666666649</v>
      </c>
      <c r="E1027">
        <v>42.4</v>
      </c>
    </row>
    <row r="1028" spans="1:5" x14ac:dyDescent="0.25">
      <c r="A1028" s="1" t="s">
        <v>6481</v>
      </c>
      <c r="B1028">
        <v>249.93</v>
      </c>
      <c r="C1028">
        <v>4.9334600000000002</v>
      </c>
      <c r="D1028">
        <f t="shared" si="15"/>
        <v>6.2198891999999981</v>
      </c>
      <c r="E1028">
        <v>28.65</v>
      </c>
    </row>
    <row r="1029" spans="1:5" x14ac:dyDescent="0.25">
      <c r="A1029" s="1" t="s">
        <v>6482</v>
      </c>
      <c r="B1029">
        <v>250</v>
      </c>
      <c r="C1029">
        <v>7.2047530000000002</v>
      </c>
      <c r="D1029">
        <f t="shared" si="15"/>
        <v>6.2322942666666661</v>
      </c>
      <c r="E1029">
        <v>41.69</v>
      </c>
    </row>
    <row r="1030" spans="1:5" x14ac:dyDescent="0.25">
      <c r="A1030" s="1" t="s">
        <v>6483</v>
      </c>
      <c r="B1030">
        <v>250.02</v>
      </c>
      <c r="C1030">
        <v>5.1116460000000004</v>
      </c>
      <c r="D1030">
        <f t="shared" si="15"/>
        <v>6.0809044666666656</v>
      </c>
      <c r="E1030">
        <v>29.93</v>
      </c>
    </row>
    <row r="1031" spans="1:5" x14ac:dyDescent="0.25">
      <c r="A1031" s="1" t="s">
        <v>6484</v>
      </c>
      <c r="B1031">
        <v>250.08</v>
      </c>
      <c r="C1031">
        <v>5.7887579999999996</v>
      </c>
      <c r="D1031">
        <f t="shared" si="15"/>
        <v>6.0915415333333325</v>
      </c>
      <c r="E1031">
        <v>33.590000000000003</v>
      </c>
    </row>
    <row r="1032" spans="1:5" x14ac:dyDescent="0.25">
      <c r="A1032" s="1" t="s">
        <v>6485</v>
      </c>
      <c r="B1032">
        <v>250.05</v>
      </c>
      <c r="C1032">
        <v>5.2737100000000003</v>
      </c>
      <c r="D1032">
        <f t="shared" si="15"/>
        <v>5.9748635999999999</v>
      </c>
      <c r="E1032">
        <v>30.76</v>
      </c>
    </row>
    <row r="1033" spans="1:5" x14ac:dyDescent="0.25">
      <c r="A1033" s="1" t="s">
        <v>6486</v>
      </c>
      <c r="B1033">
        <v>250.02</v>
      </c>
      <c r="C1033">
        <v>6.4830959999999997</v>
      </c>
      <c r="D1033">
        <f t="shared" si="15"/>
        <v>6.033132133333333</v>
      </c>
      <c r="E1033">
        <v>37.880000000000003</v>
      </c>
    </row>
    <row r="1034" spans="1:5" x14ac:dyDescent="0.25">
      <c r="A1034" s="1" t="s">
        <v>6487</v>
      </c>
      <c r="B1034">
        <v>249.99</v>
      </c>
      <c r="C1034">
        <v>6.6661049999999999</v>
      </c>
      <c r="D1034">
        <f t="shared" si="15"/>
        <v>6.0329515333333328</v>
      </c>
      <c r="E1034">
        <v>38.049999999999997</v>
      </c>
    </row>
    <row r="1035" spans="1:5" x14ac:dyDescent="0.25">
      <c r="A1035" s="1" t="s">
        <v>6488</v>
      </c>
      <c r="B1035">
        <v>250.02</v>
      </c>
      <c r="C1035">
        <v>6.5062069999999999</v>
      </c>
      <c r="D1035">
        <f t="shared" si="15"/>
        <v>6.1259696666666663</v>
      </c>
      <c r="E1035">
        <v>37.54</v>
      </c>
    </row>
    <row r="1036" spans="1:5" x14ac:dyDescent="0.25">
      <c r="A1036" s="1" t="s">
        <v>6489</v>
      </c>
      <c r="B1036">
        <v>250.02</v>
      </c>
      <c r="C1036">
        <v>5.6105840000000002</v>
      </c>
      <c r="D1036">
        <f t="shared" si="15"/>
        <v>6.0093158666666673</v>
      </c>
      <c r="E1036">
        <v>32.94</v>
      </c>
    </row>
    <row r="1037" spans="1:5" x14ac:dyDescent="0.25">
      <c r="A1037" s="1" t="s">
        <v>6490</v>
      </c>
      <c r="B1037">
        <v>249.95</v>
      </c>
      <c r="C1037">
        <v>6.1489019999999996</v>
      </c>
      <c r="D1037">
        <f t="shared" si="15"/>
        <v>6.0093238000000007</v>
      </c>
      <c r="E1037">
        <v>35.47</v>
      </c>
    </row>
    <row r="1038" spans="1:5" x14ac:dyDescent="0.25">
      <c r="A1038" s="1" t="s">
        <v>6491</v>
      </c>
      <c r="B1038">
        <v>249.93</v>
      </c>
      <c r="C1038">
        <v>7.2020470000000003</v>
      </c>
      <c r="D1038">
        <f t="shared" si="15"/>
        <v>6.1846304000000014</v>
      </c>
      <c r="E1038">
        <v>41.55</v>
      </c>
    </row>
    <row r="1039" spans="1:5" x14ac:dyDescent="0.25">
      <c r="A1039" s="1" t="s">
        <v>6492</v>
      </c>
      <c r="B1039">
        <v>250.04</v>
      </c>
      <c r="C1039">
        <v>6.5075380000000003</v>
      </c>
      <c r="D1039">
        <f t="shared" si="15"/>
        <v>6.080026666666666</v>
      </c>
      <c r="E1039">
        <v>37.89</v>
      </c>
    </row>
    <row r="1040" spans="1:5" x14ac:dyDescent="0.25">
      <c r="A1040" s="1" t="s">
        <v>6493</v>
      </c>
      <c r="B1040">
        <v>249.98</v>
      </c>
      <c r="C1040">
        <v>4.5577800000000002</v>
      </c>
      <c r="D1040">
        <f t="shared" si="15"/>
        <v>6.0085445333333327</v>
      </c>
      <c r="E1040">
        <v>26.54</v>
      </c>
    </row>
    <row r="1041" spans="1:5" x14ac:dyDescent="0.25">
      <c r="A1041" s="1" t="s">
        <v>6494</v>
      </c>
      <c r="B1041">
        <v>249.99</v>
      </c>
      <c r="C1041">
        <v>7.0223449999999996</v>
      </c>
      <c r="D1041">
        <f t="shared" ref="D1041:D1104" si="16">AVERAGE(C1027:C1041)</f>
        <v>6.1599384000000006</v>
      </c>
      <c r="E1041">
        <v>40.799999999999997</v>
      </c>
    </row>
    <row r="1042" spans="1:5" x14ac:dyDescent="0.25">
      <c r="A1042" s="1" t="s">
        <v>6495</v>
      </c>
      <c r="B1042">
        <v>250</v>
      </c>
      <c r="C1042">
        <v>5.9876019999999999</v>
      </c>
      <c r="D1042">
        <f t="shared" si="16"/>
        <v>6.0669688666666666</v>
      </c>
      <c r="E1042">
        <v>34.39</v>
      </c>
    </row>
    <row r="1043" spans="1:5" x14ac:dyDescent="0.25">
      <c r="A1043" s="1" t="s">
        <v>6496</v>
      </c>
      <c r="B1043">
        <v>249.99</v>
      </c>
      <c r="C1043">
        <v>5.9683460000000004</v>
      </c>
      <c r="D1043">
        <f t="shared" si="16"/>
        <v>6.1359612666666656</v>
      </c>
      <c r="E1043">
        <v>34.979999999999997</v>
      </c>
    </row>
    <row r="1044" spans="1:5" x14ac:dyDescent="0.25">
      <c r="A1044" s="1" t="s">
        <v>6497</v>
      </c>
      <c r="B1044">
        <v>250.02</v>
      </c>
      <c r="C1044">
        <v>6.3054940000000004</v>
      </c>
      <c r="D1044">
        <f t="shared" si="16"/>
        <v>6.0760106666666651</v>
      </c>
      <c r="E1044">
        <v>36.28</v>
      </c>
    </row>
    <row r="1045" spans="1:5" x14ac:dyDescent="0.25">
      <c r="A1045" s="1" t="s">
        <v>6498</v>
      </c>
      <c r="B1045">
        <v>250.05</v>
      </c>
      <c r="C1045">
        <v>5.6315720000000002</v>
      </c>
      <c r="D1045">
        <f t="shared" si="16"/>
        <v>6.1106723999999994</v>
      </c>
      <c r="E1045">
        <v>32.950000000000003</v>
      </c>
    </row>
    <row r="1046" spans="1:5" x14ac:dyDescent="0.25">
      <c r="A1046" s="1" t="s">
        <v>6499</v>
      </c>
      <c r="B1046">
        <v>249.91</v>
      </c>
      <c r="C1046">
        <v>5.7893549999999996</v>
      </c>
      <c r="D1046">
        <f t="shared" si="16"/>
        <v>6.1107122</v>
      </c>
      <c r="E1046">
        <v>33.450000000000003</v>
      </c>
    </row>
    <row r="1047" spans="1:5" x14ac:dyDescent="0.25">
      <c r="A1047" s="1" t="s">
        <v>6500</v>
      </c>
      <c r="B1047">
        <v>250</v>
      </c>
      <c r="C1047">
        <v>8.078792</v>
      </c>
      <c r="D1047">
        <f t="shared" si="16"/>
        <v>6.2977176666666672</v>
      </c>
      <c r="E1047">
        <v>46.83</v>
      </c>
    </row>
    <row r="1048" spans="1:5" x14ac:dyDescent="0.25">
      <c r="A1048" s="1" t="s">
        <v>6501</v>
      </c>
      <c r="B1048">
        <v>249.95</v>
      </c>
      <c r="C1048">
        <v>4.9122669999999999</v>
      </c>
      <c r="D1048">
        <f t="shared" si="16"/>
        <v>6.1929957333333343</v>
      </c>
      <c r="E1048">
        <v>28.65</v>
      </c>
    </row>
    <row r="1049" spans="1:5" x14ac:dyDescent="0.25">
      <c r="A1049" s="1" t="s">
        <v>6502</v>
      </c>
      <c r="B1049">
        <v>249.99</v>
      </c>
      <c r="C1049">
        <v>6.840865</v>
      </c>
      <c r="D1049">
        <f t="shared" si="16"/>
        <v>6.2046463999999997</v>
      </c>
      <c r="E1049">
        <v>39.659999999999997</v>
      </c>
    </row>
    <row r="1050" spans="1:5" x14ac:dyDescent="0.25">
      <c r="A1050" s="1" t="s">
        <v>6503</v>
      </c>
      <c r="B1050">
        <v>249.95</v>
      </c>
      <c r="C1050">
        <v>5.6296929999999996</v>
      </c>
      <c r="D1050">
        <f t="shared" si="16"/>
        <v>6.1462121333333339</v>
      </c>
      <c r="E1050">
        <v>32.5</v>
      </c>
    </row>
    <row r="1051" spans="1:5" x14ac:dyDescent="0.25">
      <c r="A1051" s="1" t="s">
        <v>6504</v>
      </c>
      <c r="B1051">
        <v>250.06</v>
      </c>
      <c r="C1051">
        <v>6.8455130000000004</v>
      </c>
      <c r="D1051">
        <f t="shared" si="16"/>
        <v>6.2285407333333325</v>
      </c>
      <c r="E1051">
        <v>39.03</v>
      </c>
    </row>
    <row r="1052" spans="1:5" x14ac:dyDescent="0.25">
      <c r="A1052" s="1" t="s">
        <v>6505</v>
      </c>
      <c r="B1052">
        <v>249.98</v>
      </c>
      <c r="C1052">
        <v>4.5737249999999996</v>
      </c>
      <c r="D1052">
        <f t="shared" si="16"/>
        <v>6.1235289333333327</v>
      </c>
      <c r="E1052">
        <v>26.42</v>
      </c>
    </row>
    <row r="1053" spans="1:5" x14ac:dyDescent="0.25">
      <c r="A1053" s="1" t="s">
        <v>6506</v>
      </c>
      <c r="B1053">
        <v>250</v>
      </c>
      <c r="C1053">
        <v>7.382015</v>
      </c>
      <c r="D1053">
        <f t="shared" si="16"/>
        <v>6.1355267999999992</v>
      </c>
      <c r="E1053">
        <v>42.7</v>
      </c>
    </row>
    <row r="1054" spans="1:5" x14ac:dyDescent="0.25">
      <c r="A1054" s="1" t="s">
        <v>6507</v>
      </c>
      <c r="B1054">
        <v>250.06</v>
      </c>
      <c r="C1054">
        <v>5.8070500000000003</v>
      </c>
      <c r="D1054">
        <f t="shared" si="16"/>
        <v>6.0888275999999992</v>
      </c>
      <c r="E1054">
        <v>33.72</v>
      </c>
    </row>
    <row r="1055" spans="1:5" x14ac:dyDescent="0.25">
      <c r="A1055" s="1" t="s">
        <v>6508</v>
      </c>
      <c r="B1055">
        <v>250.04</v>
      </c>
      <c r="C1055">
        <v>5.2693260000000004</v>
      </c>
      <c r="D1055">
        <f t="shared" si="16"/>
        <v>6.1362639999999997</v>
      </c>
      <c r="E1055">
        <v>30.21</v>
      </c>
    </row>
    <row r="1056" spans="1:5" x14ac:dyDescent="0.25">
      <c r="A1056" s="1" t="s">
        <v>6509</v>
      </c>
      <c r="B1056">
        <v>250.05</v>
      </c>
      <c r="C1056">
        <v>6.5074589999999999</v>
      </c>
      <c r="D1056">
        <f t="shared" si="16"/>
        <v>6.1019382666666662</v>
      </c>
      <c r="E1056">
        <v>37.29</v>
      </c>
    </row>
    <row r="1057" spans="1:5" x14ac:dyDescent="0.25">
      <c r="A1057" s="1" t="s">
        <v>6510</v>
      </c>
      <c r="B1057">
        <v>249.98</v>
      </c>
      <c r="C1057">
        <v>5.9711309999999997</v>
      </c>
      <c r="D1057">
        <f t="shared" si="16"/>
        <v>6.1008401999999995</v>
      </c>
      <c r="E1057">
        <v>34.72</v>
      </c>
    </row>
    <row r="1058" spans="1:5" x14ac:dyDescent="0.25">
      <c r="A1058" s="1" t="s">
        <v>6511</v>
      </c>
      <c r="B1058">
        <v>250</v>
      </c>
      <c r="C1058">
        <v>7.1972709999999998</v>
      </c>
      <c r="D1058">
        <f t="shared" si="16"/>
        <v>6.1827685333333333</v>
      </c>
      <c r="E1058">
        <v>41.43</v>
      </c>
    </row>
    <row r="1059" spans="1:5" x14ac:dyDescent="0.25">
      <c r="A1059" s="1" t="s">
        <v>6512</v>
      </c>
      <c r="B1059">
        <v>249.93</v>
      </c>
      <c r="C1059">
        <v>5.7898670000000001</v>
      </c>
      <c r="D1059">
        <f t="shared" si="16"/>
        <v>6.1483933999999998</v>
      </c>
      <c r="E1059">
        <v>33.71</v>
      </c>
    </row>
    <row r="1060" spans="1:5" x14ac:dyDescent="0.25">
      <c r="A1060" s="1" t="s">
        <v>6513</v>
      </c>
      <c r="B1060">
        <v>249.99</v>
      </c>
      <c r="C1060">
        <v>7.2021540000000002</v>
      </c>
      <c r="D1060">
        <f t="shared" si="16"/>
        <v>6.253098866666666</v>
      </c>
      <c r="E1060">
        <v>41.68</v>
      </c>
    </row>
    <row r="1061" spans="1:5" x14ac:dyDescent="0.25">
      <c r="A1061" s="1" t="s">
        <v>6514</v>
      </c>
      <c r="B1061">
        <v>249.98</v>
      </c>
      <c r="C1061">
        <v>5.2732729999999997</v>
      </c>
      <c r="D1061">
        <f t="shared" si="16"/>
        <v>6.2186934000000003</v>
      </c>
      <c r="E1061">
        <v>30.6</v>
      </c>
    </row>
    <row r="1062" spans="1:5" x14ac:dyDescent="0.25">
      <c r="A1062" s="1" t="s">
        <v>6515</v>
      </c>
      <c r="B1062">
        <v>249.95</v>
      </c>
      <c r="C1062">
        <v>6.4859439999999999</v>
      </c>
      <c r="D1062">
        <f t="shared" si="16"/>
        <v>6.1125035333333342</v>
      </c>
      <c r="E1062">
        <v>37.01</v>
      </c>
    </row>
    <row r="1063" spans="1:5" x14ac:dyDescent="0.25">
      <c r="A1063" s="1" t="s">
        <v>6516</v>
      </c>
      <c r="B1063">
        <v>249.99</v>
      </c>
      <c r="C1063">
        <v>6.485519</v>
      </c>
      <c r="D1063">
        <f t="shared" si="16"/>
        <v>6.2173869999999996</v>
      </c>
      <c r="E1063">
        <v>37.770000000000003</v>
      </c>
    </row>
    <row r="1064" spans="1:5" x14ac:dyDescent="0.25">
      <c r="A1064" s="1" t="s">
        <v>6517</v>
      </c>
      <c r="B1064">
        <v>250.1</v>
      </c>
      <c r="C1064">
        <v>5.6291019999999996</v>
      </c>
      <c r="D1064">
        <f t="shared" si="16"/>
        <v>6.1366028000000012</v>
      </c>
      <c r="E1064">
        <v>32.5</v>
      </c>
    </row>
    <row r="1065" spans="1:5" x14ac:dyDescent="0.25">
      <c r="A1065" s="1" t="s">
        <v>6518</v>
      </c>
      <c r="B1065">
        <v>249.93</v>
      </c>
      <c r="C1065">
        <v>4.572317</v>
      </c>
      <c r="D1065">
        <f t="shared" si="16"/>
        <v>6.0661110666666662</v>
      </c>
      <c r="E1065">
        <v>26.21</v>
      </c>
    </row>
    <row r="1066" spans="1:5" x14ac:dyDescent="0.25">
      <c r="A1066" s="1" t="s">
        <v>6519</v>
      </c>
      <c r="B1066">
        <v>249.95</v>
      </c>
      <c r="C1066">
        <v>8.5921850000000006</v>
      </c>
      <c r="D1066">
        <f t="shared" si="16"/>
        <v>6.1825558666666662</v>
      </c>
      <c r="E1066">
        <v>49.9</v>
      </c>
    </row>
    <row r="1067" spans="1:5" x14ac:dyDescent="0.25">
      <c r="A1067" s="1" t="s">
        <v>6520</v>
      </c>
      <c r="B1067">
        <v>249.91</v>
      </c>
      <c r="C1067">
        <v>5.9679000000000002</v>
      </c>
      <c r="D1067">
        <f t="shared" si="16"/>
        <v>6.2755008666666665</v>
      </c>
      <c r="E1067">
        <v>34.65</v>
      </c>
    </row>
    <row r="1068" spans="1:5" x14ac:dyDescent="0.25">
      <c r="A1068" s="1" t="s">
        <v>6521</v>
      </c>
      <c r="B1068">
        <v>250.04</v>
      </c>
      <c r="C1068">
        <v>6.6647350000000003</v>
      </c>
      <c r="D1068">
        <f t="shared" si="16"/>
        <v>6.2276822000000003</v>
      </c>
      <c r="E1068">
        <v>38.619999999999997</v>
      </c>
    </row>
    <row r="1069" spans="1:5" x14ac:dyDescent="0.25">
      <c r="A1069" s="1" t="s">
        <v>6522</v>
      </c>
      <c r="B1069">
        <v>249.99</v>
      </c>
      <c r="C1069">
        <v>4.3969769999999997</v>
      </c>
      <c r="D1069">
        <f t="shared" si="16"/>
        <v>6.133677333333333</v>
      </c>
      <c r="E1069">
        <v>25.3</v>
      </c>
    </row>
    <row r="1070" spans="1:5" x14ac:dyDescent="0.25">
      <c r="A1070" s="1" t="s">
        <v>6523</v>
      </c>
      <c r="B1070">
        <v>250.05</v>
      </c>
      <c r="C1070">
        <v>6.8438540000000003</v>
      </c>
      <c r="D1070">
        <f t="shared" si="16"/>
        <v>6.2386458666666673</v>
      </c>
      <c r="E1070">
        <v>39.46</v>
      </c>
    </row>
    <row r="1071" spans="1:5" x14ac:dyDescent="0.25">
      <c r="A1071" s="1" t="s">
        <v>6524</v>
      </c>
      <c r="B1071">
        <v>249.99</v>
      </c>
      <c r="C1071">
        <v>5.2545260000000003</v>
      </c>
      <c r="D1071">
        <f t="shared" si="16"/>
        <v>6.1551169999999997</v>
      </c>
      <c r="E1071">
        <v>30.94</v>
      </c>
    </row>
    <row r="1072" spans="1:5" x14ac:dyDescent="0.25">
      <c r="A1072" s="1" t="s">
        <v>6525</v>
      </c>
      <c r="B1072">
        <v>249.98</v>
      </c>
      <c r="C1072">
        <v>7.0206790000000003</v>
      </c>
      <c r="D1072">
        <f t="shared" si="16"/>
        <v>6.2250868666666657</v>
      </c>
      <c r="E1072">
        <v>40.090000000000003</v>
      </c>
    </row>
    <row r="1073" spans="1:5" x14ac:dyDescent="0.25">
      <c r="A1073" s="1" t="s">
        <v>6526</v>
      </c>
      <c r="B1073">
        <v>249.99</v>
      </c>
      <c r="C1073">
        <v>6.4987269999999997</v>
      </c>
      <c r="D1073">
        <f t="shared" si="16"/>
        <v>6.1785172666666677</v>
      </c>
      <c r="E1073">
        <v>37.020000000000003</v>
      </c>
    </row>
    <row r="1074" spans="1:5" x14ac:dyDescent="0.25">
      <c r="A1074" s="1" t="s">
        <v>6527</v>
      </c>
      <c r="B1074">
        <v>250.02</v>
      </c>
      <c r="C1074">
        <v>5.9673360000000004</v>
      </c>
      <c r="D1074">
        <f t="shared" si="16"/>
        <v>6.1903485333333332</v>
      </c>
      <c r="E1074">
        <v>34.4</v>
      </c>
    </row>
    <row r="1075" spans="1:5" x14ac:dyDescent="0.25">
      <c r="A1075" s="1" t="s">
        <v>6528</v>
      </c>
      <c r="B1075">
        <v>249.98</v>
      </c>
      <c r="C1075">
        <v>5.8073620000000004</v>
      </c>
      <c r="D1075">
        <f t="shared" si="16"/>
        <v>6.0973623999999997</v>
      </c>
      <c r="E1075">
        <v>33.64</v>
      </c>
    </row>
    <row r="1076" spans="1:5" x14ac:dyDescent="0.25">
      <c r="A1076" s="1" t="s">
        <v>6529</v>
      </c>
      <c r="B1076">
        <v>249.97</v>
      </c>
      <c r="C1076">
        <v>6.6620359999999996</v>
      </c>
      <c r="D1076">
        <f t="shared" si="16"/>
        <v>6.1899465999999999</v>
      </c>
      <c r="E1076">
        <v>38.909999999999997</v>
      </c>
    </row>
    <row r="1077" spans="1:5" x14ac:dyDescent="0.25">
      <c r="A1077" s="1" t="s">
        <v>6530</v>
      </c>
      <c r="B1077">
        <v>250.02</v>
      </c>
      <c r="C1077">
        <v>6.3014260000000002</v>
      </c>
      <c r="D1077">
        <f t="shared" si="16"/>
        <v>6.1776454000000003</v>
      </c>
      <c r="E1077">
        <v>36.43</v>
      </c>
    </row>
    <row r="1078" spans="1:5" x14ac:dyDescent="0.25">
      <c r="A1078" s="1" t="s">
        <v>6531</v>
      </c>
      <c r="B1078">
        <v>249.95</v>
      </c>
      <c r="C1078">
        <v>5.4503000000000004</v>
      </c>
      <c r="D1078">
        <f t="shared" si="16"/>
        <v>6.1086308000000002</v>
      </c>
      <c r="E1078">
        <v>31.75</v>
      </c>
    </row>
    <row r="1079" spans="1:5" x14ac:dyDescent="0.25">
      <c r="A1079" s="1" t="s">
        <v>6532</v>
      </c>
      <c r="B1079">
        <v>250.04</v>
      </c>
      <c r="C1079">
        <v>7.0160830000000001</v>
      </c>
      <c r="D1079">
        <f t="shared" si="16"/>
        <v>6.2010962000000003</v>
      </c>
      <c r="E1079">
        <v>40.950000000000003</v>
      </c>
    </row>
    <row r="1080" spans="1:5" x14ac:dyDescent="0.25">
      <c r="A1080" s="1" t="s">
        <v>6533</v>
      </c>
      <c r="B1080">
        <v>249.98</v>
      </c>
      <c r="C1080">
        <v>4.930606</v>
      </c>
      <c r="D1080">
        <f t="shared" si="16"/>
        <v>6.2249821333333326</v>
      </c>
      <c r="E1080">
        <v>28.46</v>
      </c>
    </row>
    <row r="1081" spans="1:5" x14ac:dyDescent="0.25">
      <c r="A1081" s="1" t="s">
        <v>6534</v>
      </c>
      <c r="B1081">
        <v>250.09</v>
      </c>
      <c r="C1081">
        <v>7.0110419999999998</v>
      </c>
      <c r="D1081">
        <f t="shared" si="16"/>
        <v>6.1195725999999997</v>
      </c>
      <c r="E1081">
        <v>40.82</v>
      </c>
    </row>
    <row r="1082" spans="1:5" x14ac:dyDescent="0.25">
      <c r="A1082" s="1" t="s">
        <v>6535</v>
      </c>
      <c r="B1082">
        <v>250.02</v>
      </c>
      <c r="C1082">
        <v>4.5495380000000001</v>
      </c>
      <c r="D1082">
        <f t="shared" si="16"/>
        <v>6.0250151333333326</v>
      </c>
      <c r="E1082">
        <v>26.3</v>
      </c>
    </row>
    <row r="1083" spans="1:5" x14ac:dyDescent="0.25">
      <c r="A1083" s="1" t="s">
        <v>6536</v>
      </c>
      <c r="B1083">
        <v>250.02</v>
      </c>
      <c r="C1083">
        <v>7.0180619999999996</v>
      </c>
      <c r="D1083">
        <f t="shared" si="16"/>
        <v>6.0485702666666663</v>
      </c>
      <c r="E1083">
        <v>40.549999999999997</v>
      </c>
    </row>
    <row r="1084" spans="1:5" x14ac:dyDescent="0.25">
      <c r="A1084" s="1" t="s">
        <v>6537</v>
      </c>
      <c r="B1084">
        <v>250.02</v>
      </c>
      <c r="C1084">
        <v>6.1415030000000002</v>
      </c>
      <c r="D1084">
        <f t="shared" si="16"/>
        <v>6.1648719999999999</v>
      </c>
      <c r="E1084">
        <v>35.49</v>
      </c>
    </row>
    <row r="1085" spans="1:5" x14ac:dyDescent="0.25">
      <c r="A1085" s="1" t="s">
        <v>6538</v>
      </c>
      <c r="B1085">
        <v>249.98</v>
      </c>
      <c r="C1085">
        <v>6.3214430000000004</v>
      </c>
      <c r="D1085">
        <f t="shared" si="16"/>
        <v>6.1300445999999997</v>
      </c>
      <c r="E1085">
        <v>36.17</v>
      </c>
    </row>
    <row r="1086" spans="1:5" x14ac:dyDescent="0.25">
      <c r="A1086" s="1" t="s">
        <v>6539</v>
      </c>
      <c r="B1086">
        <v>250.04</v>
      </c>
      <c r="C1086">
        <v>6.6749289999999997</v>
      </c>
      <c r="D1086">
        <f t="shared" si="16"/>
        <v>6.224738133333334</v>
      </c>
      <c r="E1086">
        <v>38.909999999999997</v>
      </c>
    </row>
    <row r="1087" spans="1:5" x14ac:dyDescent="0.25">
      <c r="A1087" s="1" t="s">
        <v>6540</v>
      </c>
      <c r="B1087">
        <v>249.97</v>
      </c>
      <c r="C1087">
        <v>5.2729350000000004</v>
      </c>
      <c r="D1087">
        <f t="shared" si="16"/>
        <v>6.1082218666666677</v>
      </c>
      <c r="E1087">
        <v>30.35</v>
      </c>
    </row>
    <row r="1088" spans="1:5" x14ac:dyDescent="0.25">
      <c r="A1088" s="1" t="s">
        <v>6541</v>
      </c>
      <c r="B1088">
        <v>250.02</v>
      </c>
      <c r="C1088">
        <v>7.1812690000000003</v>
      </c>
      <c r="D1088">
        <f t="shared" si="16"/>
        <v>6.1537246666666672</v>
      </c>
      <c r="E1088">
        <v>41.48</v>
      </c>
    </row>
    <row r="1089" spans="1:5" x14ac:dyDescent="0.25">
      <c r="A1089" s="1" t="s">
        <v>6542</v>
      </c>
      <c r="B1089">
        <v>250.1</v>
      </c>
      <c r="C1089">
        <v>5.4321650000000004</v>
      </c>
      <c r="D1089">
        <f t="shared" si="16"/>
        <v>6.1180466000000004</v>
      </c>
      <c r="E1089">
        <v>31.06</v>
      </c>
    </row>
    <row r="1090" spans="1:5" x14ac:dyDescent="0.25">
      <c r="A1090" s="1" t="s">
        <v>6543</v>
      </c>
      <c r="B1090">
        <v>250.06</v>
      </c>
      <c r="C1090">
        <v>4.911492</v>
      </c>
      <c r="D1090">
        <f t="shared" si="16"/>
        <v>6.0583219333333336</v>
      </c>
      <c r="E1090">
        <v>28.74</v>
      </c>
    </row>
    <row r="1091" spans="1:5" x14ac:dyDescent="0.25">
      <c r="A1091" s="1" t="s">
        <v>6544</v>
      </c>
      <c r="B1091">
        <v>249.98</v>
      </c>
      <c r="C1091">
        <v>6.6601220000000003</v>
      </c>
      <c r="D1091">
        <f t="shared" si="16"/>
        <v>6.0581943333333328</v>
      </c>
      <c r="E1091">
        <v>38.43</v>
      </c>
    </row>
    <row r="1092" spans="1:5" x14ac:dyDescent="0.25">
      <c r="A1092" s="1" t="s">
        <v>6545</v>
      </c>
      <c r="B1092">
        <v>250.02</v>
      </c>
      <c r="C1092">
        <v>7.3774480000000002</v>
      </c>
      <c r="D1092">
        <f t="shared" si="16"/>
        <v>6.1299291333333334</v>
      </c>
      <c r="E1092">
        <v>42.68</v>
      </c>
    </row>
    <row r="1093" spans="1:5" x14ac:dyDescent="0.25">
      <c r="A1093" s="1" t="s">
        <v>6546</v>
      </c>
      <c r="B1093">
        <v>250</v>
      </c>
      <c r="C1093">
        <v>5.444998</v>
      </c>
      <c r="D1093">
        <f t="shared" si="16"/>
        <v>6.1295756666666668</v>
      </c>
      <c r="E1093">
        <v>31.68</v>
      </c>
    </row>
    <row r="1094" spans="1:5" x14ac:dyDescent="0.25">
      <c r="A1094" s="1" t="s">
        <v>6547</v>
      </c>
      <c r="B1094">
        <v>250.06</v>
      </c>
      <c r="C1094">
        <v>6.4767590000000004</v>
      </c>
      <c r="D1094">
        <f t="shared" si="16"/>
        <v>6.0936207333333332</v>
      </c>
      <c r="E1094">
        <v>37.5</v>
      </c>
    </row>
    <row r="1095" spans="1:5" x14ac:dyDescent="0.25">
      <c r="A1095" s="1" t="s">
        <v>6548</v>
      </c>
      <c r="B1095">
        <v>249.91</v>
      </c>
      <c r="C1095">
        <v>5.2600899999999999</v>
      </c>
      <c r="D1095">
        <f t="shared" si="16"/>
        <v>6.1155863333333338</v>
      </c>
      <c r="E1095">
        <v>30.2</v>
      </c>
    </row>
    <row r="1096" spans="1:5" x14ac:dyDescent="0.25">
      <c r="A1096" s="1" t="s">
        <v>6549</v>
      </c>
      <c r="B1096">
        <v>250.04</v>
      </c>
      <c r="C1096">
        <v>8.4141490000000001</v>
      </c>
      <c r="D1096">
        <f t="shared" si="16"/>
        <v>6.2091267999999991</v>
      </c>
      <c r="E1096">
        <v>48.08</v>
      </c>
    </row>
    <row r="1097" spans="1:5" x14ac:dyDescent="0.25">
      <c r="A1097" s="1" t="s">
        <v>6550</v>
      </c>
      <c r="B1097">
        <v>250</v>
      </c>
      <c r="C1097">
        <v>4.3922410000000003</v>
      </c>
      <c r="D1097">
        <f t="shared" si="16"/>
        <v>6.1986403333333335</v>
      </c>
      <c r="E1097">
        <v>25.28</v>
      </c>
    </row>
    <row r="1098" spans="1:5" x14ac:dyDescent="0.25">
      <c r="A1098" s="1" t="s">
        <v>6551</v>
      </c>
      <c r="B1098">
        <v>250.04</v>
      </c>
      <c r="C1098">
        <v>6.6525379999999998</v>
      </c>
      <c r="D1098">
        <f t="shared" si="16"/>
        <v>6.1742720666666662</v>
      </c>
      <c r="E1098">
        <v>38.76</v>
      </c>
    </row>
    <row r="1099" spans="1:5" x14ac:dyDescent="0.25">
      <c r="A1099" s="1" t="s">
        <v>6552</v>
      </c>
      <c r="B1099">
        <v>249.98</v>
      </c>
      <c r="C1099">
        <v>5.626862</v>
      </c>
      <c r="D1099">
        <f t="shared" si="16"/>
        <v>6.1399626666666665</v>
      </c>
      <c r="E1099">
        <v>32.22</v>
      </c>
    </row>
    <row r="1100" spans="1:5" x14ac:dyDescent="0.25">
      <c r="A1100" s="1" t="s">
        <v>6553</v>
      </c>
      <c r="B1100">
        <v>250.06</v>
      </c>
      <c r="C1100">
        <v>7.0142620000000004</v>
      </c>
      <c r="D1100">
        <f t="shared" si="16"/>
        <v>6.1861505999999995</v>
      </c>
      <c r="E1100">
        <v>40.79</v>
      </c>
    </row>
    <row r="1101" spans="1:5" x14ac:dyDescent="0.25">
      <c r="A1101" s="1" t="s">
        <v>6554</v>
      </c>
      <c r="B1101">
        <v>250.02</v>
      </c>
      <c r="C1101">
        <v>4.9122070000000004</v>
      </c>
      <c r="D1101">
        <f t="shared" si="16"/>
        <v>6.0686357999999991</v>
      </c>
      <c r="E1101">
        <v>28.3</v>
      </c>
    </row>
    <row r="1102" spans="1:5" x14ac:dyDescent="0.25">
      <c r="A1102" s="1" t="s">
        <v>6555</v>
      </c>
      <c r="B1102">
        <v>249.98</v>
      </c>
      <c r="C1102">
        <v>6.6745609999999997</v>
      </c>
      <c r="D1102">
        <f t="shared" si="16"/>
        <v>6.1620775333333331</v>
      </c>
      <c r="E1102">
        <v>38.630000000000003</v>
      </c>
    </row>
    <row r="1103" spans="1:5" x14ac:dyDescent="0.25">
      <c r="A1103" s="1" t="s">
        <v>6556</v>
      </c>
      <c r="B1103">
        <v>250.04</v>
      </c>
      <c r="C1103">
        <v>6.8398680000000001</v>
      </c>
      <c r="D1103">
        <f t="shared" si="16"/>
        <v>6.1393174666666663</v>
      </c>
      <c r="E1103">
        <v>39.520000000000003</v>
      </c>
    </row>
    <row r="1104" spans="1:5" x14ac:dyDescent="0.25">
      <c r="A1104" s="1" t="s">
        <v>6557</v>
      </c>
      <c r="B1104">
        <v>249.98</v>
      </c>
      <c r="C1104">
        <v>5.2618410000000004</v>
      </c>
      <c r="D1104">
        <f t="shared" si="16"/>
        <v>6.1279625333333332</v>
      </c>
      <c r="E1104">
        <v>30.32</v>
      </c>
    </row>
    <row r="1105" spans="1:5" x14ac:dyDescent="0.25">
      <c r="A1105" s="1" t="s">
        <v>6558</v>
      </c>
      <c r="B1105">
        <v>250.02</v>
      </c>
      <c r="C1105">
        <v>7.0151649999999997</v>
      </c>
      <c r="D1105">
        <f t="shared" ref="D1105:D1168" si="17">AVERAGE(C1091:C1105)</f>
        <v>6.2682073999999997</v>
      </c>
      <c r="E1105">
        <v>40.78</v>
      </c>
    </row>
    <row r="1106" spans="1:5" x14ac:dyDescent="0.25">
      <c r="A1106" s="1" t="s">
        <v>6559</v>
      </c>
      <c r="B1106">
        <v>249.95</v>
      </c>
      <c r="C1106">
        <v>5.4257150000000003</v>
      </c>
      <c r="D1106">
        <f t="shared" si="17"/>
        <v>6.1859136000000001</v>
      </c>
      <c r="E1106">
        <v>31.67</v>
      </c>
    </row>
    <row r="1107" spans="1:5" x14ac:dyDescent="0.25">
      <c r="A1107" s="1" t="s">
        <v>6560</v>
      </c>
      <c r="B1107">
        <v>250.02</v>
      </c>
      <c r="C1107">
        <v>7.3517489999999999</v>
      </c>
      <c r="D1107">
        <f t="shared" si="17"/>
        <v>6.1842003333333331</v>
      </c>
      <c r="E1107">
        <v>42.21</v>
      </c>
    </row>
    <row r="1108" spans="1:5" x14ac:dyDescent="0.25">
      <c r="A1108" s="1" t="s">
        <v>6561</v>
      </c>
      <c r="B1108">
        <v>250.02</v>
      </c>
      <c r="C1108">
        <v>5.0885600000000002</v>
      </c>
      <c r="D1108">
        <f t="shared" si="17"/>
        <v>6.1604377999999995</v>
      </c>
      <c r="E1108">
        <v>29.82</v>
      </c>
    </row>
    <row r="1109" spans="1:5" x14ac:dyDescent="0.25">
      <c r="A1109" s="1" t="s">
        <v>6562</v>
      </c>
      <c r="B1109">
        <v>250.06</v>
      </c>
      <c r="C1109">
        <v>6.1415519999999999</v>
      </c>
      <c r="D1109">
        <f t="shared" si="17"/>
        <v>6.1380906666666668</v>
      </c>
      <c r="E1109">
        <v>35.51</v>
      </c>
    </row>
    <row r="1110" spans="1:5" x14ac:dyDescent="0.25">
      <c r="A1110" s="1" t="s">
        <v>6563</v>
      </c>
      <c r="B1110">
        <v>249.93</v>
      </c>
      <c r="C1110">
        <v>5.4406239999999997</v>
      </c>
      <c r="D1110">
        <f t="shared" si="17"/>
        <v>6.1501262666666658</v>
      </c>
      <c r="E1110">
        <v>31.46</v>
      </c>
    </row>
    <row r="1111" spans="1:5" x14ac:dyDescent="0.25">
      <c r="A1111" s="1" t="s">
        <v>6564</v>
      </c>
      <c r="B1111">
        <v>249.95</v>
      </c>
      <c r="C1111">
        <v>8.0619549999999993</v>
      </c>
      <c r="D1111">
        <f t="shared" si="17"/>
        <v>6.1266466666666668</v>
      </c>
      <c r="E1111">
        <v>46.73</v>
      </c>
    </row>
    <row r="1112" spans="1:5" x14ac:dyDescent="0.25">
      <c r="A1112" s="1" t="s">
        <v>6565</v>
      </c>
      <c r="B1112">
        <v>249.99</v>
      </c>
      <c r="C1112">
        <v>5.9600400000000002</v>
      </c>
      <c r="D1112">
        <f t="shared" si="17"/>
        <v>6.2311665999999999</v>
      </c>
      <c r="E1112">
        <v>34.630000000000003</v>
      </c>
    </row>
    <row r="1113" spans="1:5" x14ac:dyDescent="0.25">
      <c r="A1113" s="1" t="s">
        <v>6566</v>
      </c>
      <c r="B1113">
        <v>249.97</v>
      </c>
      <c r="C1113">
        <v>5.4401869999999999</v>
      </c>
      <c r="D1113">
        <f t="shared" si="17"/>
        <v>6.1503431999999991</v>
      </c>
      <c r="E1113">
        <v>31.85</v>
      </c>
    </row>
    <row r="1114" spans="1:5" x14ac:dyDescent="0.25">
      <c r="A1114" s="1" t="s">
        <v>6567</v>
      </c>
      <c r="B1114">
        <v>249.95</v>
      </c>
      <c r="C1114">
        <v>6.4864269999999999</v>
      </c>
      <c r="D1114">
        <f t="shared" si="17"/>
        <v>6.2076475333333327</v>
      </c>
      <c r="E1114">
        <v>37.67</v>
      </c>
    </row>
    <row r="1115" spans="1:5" x14ac:dyDescent="0.25">
      <c r="A1115" s="1" t="s">
        <v>6568</v>
      </c>
      <c r="B1115">
        <v>249.97</v>
      </c>
      <c r="C1115">
        <v>6.4951470000000002</v>
      </c>
      <c r="D1115">
        <f t="shared" si="17"/>
        <v>6.1730398666666675</v>
      </c>
      <c r="E1115">
        <v>37.119999999999997</v>
      </c>
    </row>
    <row r="1116" spans="1:5" x14ac:dyDescent="0.25">
      <c r="A1116" s="1" t="s">
        <v>6569</v>
      </c>
      <c r="B1116">
        <v>249.95</v>
      </c>
      <c r="C1116">
        <v>5.9775470000000004</v>
      </c>
      <c r="D1116">
        <f t="shared" si="17"/>
        <v>6.2440625333333335</v>
      </c>
      <c r="E1116">
        <v>34.51</v>
      </c>
    </row>
    <row r="1117" spans="1:5" x14ac:dyDescent="0.25">
      <c r="A1117" s="1" t="s">
        <v>6570</v>
      </c>
      <c r="B1117">
        <v>250.05</v>
      </c>
      <c r="C1117">
        <v>6.4713919999999998</v>
      </c>
      <c r="D1117">
        <f t="shared" si="17"/>
        <v>6.2305179333333331</v>
      </c>
      <c r="E1117">
        <v>37.81</v>
      </c>
    </row>
    <row r="1118" spans="1:5" x14ac:dyDescent="0.25">
      <c r="A1118" s="1" t="s">
        <v>6571</v>
      </c>
      <c r="B1118">
        <v>249.95</v>
      </c>
      <c r="C1118">
        <v>4.7276429999999996</v>
      </c>
      <c r="D1118">
        <f t="shared" si="17"/>
        <v>6.0897029333333332</v>
      </c>
      <c r="E1118">
        <v>27.13</v>
      </c>
    </row>
    <row r="1119" spans="1:5" x14ac:dyDescent="0.25">
      <c r="A1119" s="1" t="s">
        <v>6572</v>
      </c>
      <c r="B1119">
        <v>249.98</v>
      </c>
      <c r="C1119">
        <v>7.5325839999999999</v>
      </c>
      <c r="D1119">
        <f t="shared" si="17"/>
        <v>6.2410857999999987</v>
      </c>
      <c r="E1119">
        <v>43.45</v>
      </c>
    </row>
    <row r="1120" spans="1:5" x14ac:dyDescent="0.25">
      <c r="A1120" s="1" t="s">
        <v>6573</v>
      </c>
      <c r="B1120">
        <v>250.04</v>
      </c>
      <c r="C1120">
        <v>5.7772249999999996</v>
      </c>
      <c r="D1120">
        <f t="shared" si="17"/>
        <v>6.1585564666666661</v>
      </c>
      <c r="E1120">
        <v>33.840000000000003</v>
      </c>
    </row>
    <row r="1121" spans="1:5" x14ac:dyDescent="0.25">
      <c r="A1121" s="1" t="s">
        <v>6574</v>
      </c>
      <c r="B1121">
        <v>249.98</v>
      </c>
      <c r="C1121">
        <v>5.2653639999999999</v>
      </c>
      <c r="D1121">
        <f t="shared" si="17"/>
        <v>6.1478664000000007</v>
      </c>
      <c r="E1121">
        <v>30.34</v>
      </c>
    </row>
    <row r="1122" spans="1:5" x14ac:dyDescent="0.25">
      <c r="A1122" s="1" t="s">
        <v>6575</v>
      </c>
      <c r="B1122">
        <v>249.98</v>
      </c>
      <c r="C1122">
        <v>7.0103710000000001</v>
      </c>
      <c r="D1122">
        <f t="shared" si="17"/>
        <v>6.1251078666666672</v>
      </c>
      <c r="E1122">
        <v>40.799999999999997</v>
      </c>
    </row>
    <row r="1123" spans="1:5" x14ac:dyDescent="0.25">
      <c r="A1123" s="1" t="s">
        <v>6576</v>
      </c>
      <c r="B1123">
        <v>250.05</v>
      </c>
      <c r="C1123">
        <v>6.1406960000000002</v>
      </c>
      <c r="D1123">
        <f t="shared" si="17"/>
        <v>6.195250266666668</v>
      </c>
      <c r="E1123">
        <v>35.74</v>
      </c>
    </row>
    <row r="1124" spans="1:5" x14ac:dyDescent="0.25">
      <c r="A1124" s="1" t="s">
        <v>6577</v>
      </c>
      <c r="B1124">
        <v>250.06</v>
      </c>
      <c r="C1124">
        <v>5.0881489999999996</v>
      </c>
      <c r="D1124">
        <f t="shared" si="17"/>
        <v>6.1250234000000017</v>
      </c>
      <c r="E1124">
        <v>29.67</v>
      </c>
    </row>
    <row r="1125" spans="1:5" x14ac:dyDescent="0.25">
      <c r="A1125" s="1" t="s">
        <v>6578</v>
      </c>
      <c r="B1125">
        <v>250.05</v>
      </c>
      <c r="C1125">
        <v>5.9620749999999996</v>
      </c>
      <c r="D1125">
        <f t="shared" si="17"/>
        <v>6.1597868000000018</v>
      </c>
      <c r="E1125">
        <v>34</v>
      </c>
    </row>
    <row r="1126" spans="1:5" x14ac:dyDescent="0.25">
      <c r="A1126" s="1" t="s">
        <v>6579</v>
      </c>
      <c r="B1126">
        <v>250.08</v>
      </c>
      <c r="C1126">
        <v>6.3226579999999997</v>
      </c>
      <c r="D1126">
        <f t="shared" si="17"/>
        <v>6.0438336666666679</v>
      </c>
      <c r="E1126">
        <v>36.61</v>
      </c>
    </row>
    <row r="1127" spans="1:5" x14ac:dyDescent="0.25">
      <c r="A1127" s="1" t="s">
        <v>6580</v>
      </c>
      <c r="B1127">
        <v>249.99</v>
      </c>
      <c r="C1127">
        <v>5.6224509999999999</v>
      </c>
      <c r="D1127">
        <f t="shared" si="17"/>
        <v>6.0213277333333339</v>
      </c>
      <c r="E1127">
        <v>32.64</v>
      </c>
    </row>
    <row r="1128" spans="1:5" x14ac:dyDescent="0.25">
      <c r="A1128" s="1" t="s">
        <v>6581</v>
      </c>
      <c r="B1128">
        <v>249.95</v>
      </c>
      <c r="C1128">
        <v>7.3518509999999999</v>
      </c>
      <c r="D1128">
        <f t="shared" si="17"/>
        <v>6.1487719999999992</v>
      </c>
      <c r="E1128">
        <v>42.6</v>
      </c>
    </row>
    <row r="1129" spans="1:5" x14ac:dyDescent="0.25">
      <c r="A1129" s="1" t="s">
        <v>6582</v>
      </c>
      <c r="B1129">
        <v>250.02</v>
      </c>
      <c r="C1129">
        <v>6.8396439999999998</v>
      </c>
      <c r="D1129">
        <f t="shared" si="17"/>
        <v>6.1723198000000004</v>
      </c>
      <c r="E1129">
        <v>39.69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2B94-6287-4C27-B2A1-502ECF0BC68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6EDE-EE60-4C50-9377-59F2E726345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E10E-2717-4751-ABA3-B19F4BCF79FA}">
  <dimension ref="A1:G1485"/>
  <sheetViews>
    <sheetView workbookViewId="0">
      <selection sqref="A1:E1485"/>
    </sheetView>
  </sheetViews>
  <sheetFormatPr defaultRowHeight="15" x14ac:dyDescent="0.25"/>
  <cols>
    <col min="1" max="1" width="67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2301</v>
      </c>
      <c r="E1" t="s">
        <v>3</v>
      </c>
    </row>
    <row r="2" spans="1:7" x14ac:dyDescent="0.25">
      <c r="A2" s="1" t="s">
        <v>4</v>
      </c>
    </row>
    <row r="3" spans="1:7" x14ac:dyDescent="0.25">
      <c r="A3" s="1" t="s">
        <v>5</v>
      </c>
      <c r="B3">
        <v>300.14999999999998</v>
      </c>
      <c r="C3">
        <v>7.8954659999999999</v>
      </c>
      <c r="D3" t="e">
        <v>#N/A</v>
      </c>
      <c r="E3">
        <v>45.93</v>
      </c>
    </row>
    <row r="4" spans="1:7" x14ac:dyDescent="0.25">
      <c r="A4" s="1" t="s">
        <v>6</v>
      </c>
      <c r="B4">
        <v>300.08999999999997</v>
      </c>
      <c r="C4">
        <v>8.0632870000000008</v>
      </c>
      <c r="D4" t="e">
        <v>#N/A</v>
      </c>
      <c r="E4">
        <v>46.44</v>
      </c>
    </row>
    <row r="5" spans="1:7" x14ac:dyDescent="0.25">
      <c r="A5" s="1" t="s">
        <v>7</v>
      </c>
      <c r="B5">
        <v>300.12</v>
      </c>
      <c r="C5">
        <v>8.9352250000000009</v>
      </c>
      <c r="D5" t="e">
        <v>#N/A</v>
      </c>
      <c r="E5">
        <v>51.98</v>
      </c>
    </row>
    <row r="6" spans="1:7" x14ac:dyDescent="0.25">
      <c r="A6" s="1" t="s">
        <v>8</v>
      </c>
      <c r="B6">
        <v>300.04000000000002</v>
      </c>
      <c r="C6">
        <v>7.7188160000000003</v>
      </c>
      <c r="D6" t="e">
        <v>#N/A</v>
      </c>
      <c r="E6">
        <v>44.87</v>
      </c>
      <c r="G6" t="s">
        <v>1489</v>
      </c>
    </row>
    <row r="7" spans="1:7" x14ac:dyDescent="0.25">
      <c r="A7" s="1" t="s">
        <v>9</v>
      </c>
      <c r="B7">
        <v>300.08999999999997</v>
      </c>
      <c r="C7">
        <v>9.2932079999999999</v>
      </c>
      <c r="D7" t="e">
        <v>#N/A</v>
      </c>
      <c r="E7">
        <v>53.38</v>
      </c>
      <c r="G7">
        <f xml:space="preserve"> (      ( 0.5*AVERAGE(C330:C744) + 0.5*(AVERAGE(C1040:C1356) )    -AVERAGE(C750:C924)  )  ) *  (A750-A924)</f>
        <v>377.69374738580211</v>
      </c>
    </row>
    <row r="8" spans="1:7" x14ac:dyDescent="0.25">
      <c r="A8" s="1" t="s">
        <v>10</v>
      </c>
      <c r="B8">
        <v>300.12</v>
      </c>
      <c r="C8">
        <v>7.542878</v>
      </c>
      <c r="D8" t="e">
        <v>#N/A</v>
      </c>
      <c r="E8">
        <v>43.88</v>
      </c>
    </row>
    <row r="9" spans="1:7" x14ac:dyDescent="0.25">
      <c r="A9" s="1" t="s">
        <v>11</v>
      </c>
      <c r="B9">
        <v>300.17</v>
      </c>
      <c r="C9">
        <v>7.71936</v>
      </c>
      <c r="D9" t="e">
        <v>#N/A</v>
      </c>
      <c r="E9">
        <v>44.84</v>
      </c>
    </row>
    <row r="10" spans="1:7" x14ac:dyDescent="0.25">
      <c r="A10" s="1" t="s">
        <v>12</v>
      </c>
      <c r="B10">
        <v>300.08999999999997</v>
      </c>
      <c r="C10">
        <v>7.3651669999999996</v>
      </c>
      <c r="D10" t="e">
        <v>#N/A</v>
      </c>
      <c r="E10">
        <v>42.78</v>
      </c>
    </row>
    <row r="11" spans="1:7" x14ac:dyDescent="0.25">
      <c r="A11" s="1" t="s">
        <v>13</v>
      </c>
      <c r="B11">
        <v>300.14</v>
      </c>
      <c r="C11">
        <v>9.2926110000000008</v>
      </c>
      <c r="D11" t="e">
        <v>#N/A</v>
      </c>
      <c r="E11">
        <v>53.64</v>
      </c>
    </row>
    <row r="12" spans="1:7" x14ac:dyDescent="0.25">
      <c r="A12" s="1" t="s">
        <v>14</v>
      </c>
      <c r="B12">
        <v>300.02</v>
      </c>
      <c r="C12">
        <v>7.3648389999999999</v>
      </c>
      <c r="D12" t="e">
        <v>#N/A</v>
      </c>
      <c r="E12">
        <v>42.94</v>
      </c>
    </row>
    <row r="13" spans="1:7" x14ac:dyDescent="0.25">
      <c r="A13" s="1" t="s">
        <v>15</v>
      </c>
      <c r="B13">
        <v>300.06</v>
      </c>
      <c r="C13">
        <v>9.8312679999999997</v>
      </c>
      <c r="D13" t="e">
        <v>#N/A</v>
      </c>
      <c r="E13">
        <v>56.91</v>
      </c>
    </row>
    <row r="14" spans="1:7" x14ac:dyDescent="0.25">
      <c r="A14" s="1" t="s">
        <v>16</v>
      </c>
      <c r="B14">
        <v>300.06</v>
      </c>
      <c r="C14">
        <v>7.5413670000000002</v>
      </c>
      <c r="D14" t="e">
        <v>#N/A</v>
      </c>
      <c r="E14">
        <v>43.95</v>
      </c>
    </row>
    <row r="15" spans="1:7" x14ac:dyDescent="0.25">
      <c r="A15" s="1" t="s">
        <v>17</v>
      </c>
      <c r="B15">
        <v>300.02999999999997</v>
      </c>
      <c r="C15">
        <v>8.2385079999999995</v>
      </c>
      <c r="D15" t="e">
        <v>#N/A</v>
      </c>
      <c r="E15">
        <v>47.4</v>
      </c>
    </row>
    <row r="16" spans="1:7" x14ac:dyDescent="0.25">
      <c r="A16" s="1" t="s">
        <v>18</v>
      </c>
      <c r="B16">
        <v>300.02999999999997</v>
      </c>
      <c r="C16">
        <v>8.5763029999999993</v>
      </c>
      <c r="D16" t="e">
        <v>#N/A</v>
      </c>
      <c r="E16">
        <v>49.88</v>
      </c>
    </row>
    <row r="17" spans="1:5" x14ac:dyDescent="0.25">
      <c r="A17" s="1" t="s">
        <v>19</v>
      </c>
      <c r="B17">
        <v>300.02999999999997</v>
      </c>
      <c r="C17">
        <v>8.2384629999999994</v>
      </c>
      <c r="D17">
        <f t="shared" ref="D17:D80" si="0">AVERAGE(C3:C17)</f>
        <v>8.2411177333333328</v>
      </c>
      <c r="E17">
        <v>47.57</v>
      </c>
    </row>
    <row r="18" spans="1:5" x14ac:dyDescent="0.25">
      <c r="A18" s="1" t="s">
        <v>20</v>
      </c>
      <c r="B18">
        <v>300.02999999999997</v>
      </c>
      <c r="C18">
        <v>8.2388680000000001</v>
      </c>
      <c r="D18">
        <f t="shared" si="0"/>
        <v>8.2640111999999988</v>
      </c>
      <c r="E18">
        <v>47.57</v>
      </c>
    </row>
    <row r="19" spans="1:5" x14ac:dyDescent="0.25">
      <c r="A19" s="1" t="s">
        <v>21</v>
      </c>
      <c r="B19">
        <v>300.04000000000002</v>
      </c>
      <c r="C19">
        <v>8.2370710000000003</v>
      </c>
      <c r="D19">
        <f t="shared" si="0"/>
        <v>8.2755967999999989</v>
      </c>
      <c r="E19">
        <v>47.56</v>
      </c>
    </row>
    <row r="20" spans="1:5" x14ac:dyDescent="0.25">
      <c r="A20" s="1" t="s">
        <v>22</v>
      </c>
      <c r="B20">
        <v>300.08999999999997</v>
      </c>
      <c r="C20">
        <v>8.0606349999999996</v>
      </c>
      <c r="D20">
        <f t="shared" si="0"/>
        <v>8.2172907999999989</v>
      </c>
      <c r="E20">
        <v>46.94</v>
      </c>
    </row>
    <row r="21" spans="1:5" x14ac:dyDescent="0.25">
      <c r="A21" s="1" t="s">
        <v>23</v>
      </c>
      <c r="B21">
        <v>300.05</v>
      </c>
      <c r="C21">
        <v>7.5417740000000002</v>
      </c>
      <c r="D21">
        <f t="shared" si="0"/>
        <v>8.205487999999999</v>
      </c>
      <c r="E21">
        <v>43.78</v>
      </c>
    </row>
    <row r="22" spans="1:5" x14ac:dyDescent="0.25">
      <c r="A22" s="1" t="s">
        <v>24</v>
      </c>
      <c r="B22">
        <v>300.01</v>
      </c>
      <c r="C22">
        <v>8.5896950000000007</v>
      </c>
      <c r="D22">
        <f t="shared" si="0"/>
        <v>8.1585871333333344</v>
      </c>
      <c r="E22">
        <v>49.72</v>
      </c>
    </row>
    <row r="23" spans="1:5" x14ac:dyDescent="0.25">
      <c r="A23" s="1" t="s">
        <v>25</v>
      </c>
      <c r="B23">
        <v>300.02</v>
      </c>
      <c r="C23">
        <v>8.9539150000000003</v>
      </c>
      <c r="D23">
        <f t="shared" si="0"/>
        <v>8.2526562666666674</v>
      </c>
      <c r="E23">
        <v>51.14</v>
      </c>
    </row>
    <row r="24" spans="1:5" x14ac:dyDescent="0.25">
      <c r="A24" s="1" t="s">
        <v>26</v>
      </c>
      <c r="B24">
        <v>300.01</v>
      </c>
      <c r="C24">
        <v>8.2372599999999991</v>
      </c>
      <c r="D24">
        <f t="shared" si="0"/>
        <v>8.287182933333332</v>
      </c>
      <c r="E24">
        <v>47.05</v>
      </c>
    </row>
    <row r="25" spans="1:5" x14ac:dyDescent="0.25">
      <c r="A25" s="1" t="s">
        <v>27</v>
      </c>
      <c r="B25">
        <v>300.08999999999997</v>
      </c>
      <c r="C25">
        <v>8.4149159999999998</v>
      </c>
      <c r="D25">
        <f t="shared" si="0"/>
        <v>8.3571662</v>
      </c>
      <c r="E25">
        <v>48.25</v>
      </c>
    </row>
    <row r="26" spans="1:5" x14ac:dyDescent="0.25">
      <c r="A26" s="1" t="s">
        <v>28</v>
      </c>
      <c r="B26">
        <v>299.98</v>
      </c>
      <c r="C26">
        <v>7.2015609999999999</v>
      </c>
      <c r="D26">
        <f t="shared" si="0"/>
        <v>8.2177628666666678</v>
      </c>
      <c r="E26">
        <v>41.45</v>
      </c>
    </row>
    <row r="27" spans="1:5" x14ac:dyDescent="0.25">
      <c r="A27" s="1" t="s">
        <v>29</v>
      </c>
      <c r="B27">
        <v>300.02</v>
      </c>
      <c r="C27">
        <v>9.6509009999999993</v>
      </c>
      <c r="D27">
        <f t="shared" si="0"/>
        <v>8.3701670000000004</v>
      </c>
      <c r="E27">
        <v>55.3</v>
      </c>
    </row>
    <row r="28" spans="1:5" x14ac:dyDescent="0.25">
      <c r="A28" s="1" t="s">
        <v>30</v>
      </c>
      <c r="B28">
        <v>299.98</v>
      </c>
      <c r="C28">
        <v>7.8780939999999999</v>
      </c>
      <c r="D28">
        <f t="shared" si="0"/>
        <v>8.2399554000000013</v>
      </c>
      <c r="E28">
        <v>45.31</v>
      </c>
    </row>
    <row r="29" spans="1:5" x14ac:dyDescent="0.25">
      <c r="A29" s="1" t="s">
        <v>31</v>
      </c>
      <c r="B29">
        <v>300.04000000000002</v>
      </c>
      <c r="C29">
        <v>8.772888</v>
      </c>
      <c r="D29">
        <f t="shared" si="0"/>
        <v>8.3220568000000004</v>
      </c>
      <c r="E29">
        <v>50.1</v>
      </c>
    </row>
    <row r="30" spans="1:5" x14ac:dyDescent="0.25">
      <c r="A30" s="1" t="s">
        <v>32</v>
      </c>
      <c r="B30">
        <v>300.02</v>
      </c>
      <c r="C30">
        <v>7.5395019999999997</v>
      </c>
      <c r="D30">
        <f t="shared" si="0"/>
        <v>8.2754563999999995</v>
      </c>
      <c r="E30">
        <v>43.45</v>
      </c>
    </row>
    <row r="31" spans="1:5" x14ac:dyDescent="0.25">
      <c r="A31" s="1" t="s">
        <v>33</v>
      </c>
      <c r="B31">
        <v>299.97000000000003</v>
      </c>
      <c r="C31">
        <v>8.5978840000000005</v>
      </c>
      <c r="D31">
        <f t="shared" si="0"/>
        <v>8.2768951333333334</v>
      </c>
      <c r="E31">
        <v>49.35</v>
      </c>
    </row>
    <row r="32" spans="1:5" x14ac:dyDescent="0.25">
      <c r="A32" s="1" t="s">
        <v>34</v>
      </c>
      <c r="B32">
        <v>300.02999999999997</v>
      </c>
      <c r="C32">
        <v>8.952159</v>
      </c>
      <c r="D32">
        <f t="shared" si="0"/>
        <v>8.3244748666666659</v>
      </c>
      <c r="E32">
        <v>51.35</v>
      </c>
    </row>
    <row r="33" spans="1:5" x14ac:dyDescent="0.25">
      <c r="A33" s="1" t="s">
        <v>35</v>
      </c>
      <c r="B33">
        <v>300.02</v>
      </c>
      <c r="C33">
        <v>7.3634009999999996</v>
      </c>
      <c r="D33">
        <f t="shared" si="0"/>
        <v>8.2661103999999987</v>
      </c>
      <c r="E33">
        <v>42.91</v>
      </c>
    </row>
    <row r="34" spans="1:5" x14ac:dyDescent="0.25">
      <c r="A34" s="1" t="s">
        <v>36</v>
      </c>
      <c r="B34">
        <v>300.08</v>
      </c>
      <c r="C34">
        <v>8.4173030000000004</v>
      </c>
      <c r="D34">
        <f t="shared" si="0"/>
        <v>8.2781258666666648</v>
      </c>
      <c r="E34">
        <v>48.77</v>
      </c>
    </row>
    <row r="35" spans="1:5" x14ac:dyDescent="0.25">
      <c r="A35" s="1" t="s">
        <v>37</v>
      </c>
      <c r="B35">
        <v>300.05</v>
      </c>
      <c r="C35">
        <v>7.3609080000000002</v>
      </c>
      <c r="D35">
        <f t="shared" si="0"/>
        <v>8.2314773999999993</v>
      </c>
      <c r="E35">
        <v>42.64</v>
      </c>
    </row>
    <row r="36" spans="1:5" x14ac:dyDescent="0.25">
      <c r="A36" s="1" t="s">
        <v>38</v>
      </c>
      <c r="B36">
        <v>300.08999999999997</v>
      </c>
      <c r="C36">
        <v>8.5975660000000005</v>
      </c>
      <c r="D36">
        <f t="shared" si="0"/>
        <v>8.3018635333333322</v>
      </c>
      <c r="E36">
        <v>49.11</v>
      </c>
    </row>
    <row r="37" spans="1:5" x14ac:dyDescent="0.25">
      <c r="A37" s="1" t="s">
        <v>39</v>
      </c>
      <c r="B37">
        <v>300.14</v>
      </c>
      <c r="C37">
        <v>7.7166680000000003</v>
      </c>
      <c r="D37">
        <f t="shared" si="0"/>
        <v>8.2436617333333313</v>
      </c>
      <c r="E37">
        <v>44.88</v>
      </c>
    </row>
    <row r="38" spans="1:5" x14ac:dyDescent="0.25">
      <c r="A38" s="1" t="s">
        <v>40</v>
      </c>
      <c r="B38">
        <v>300.01</v>
      </c>
      <c r="C38">
        <v>7.3829339999999997</v>
      </c>
      <c r="D38">
        <f t="shared" si="0"/>
        <v>8.138929666666666</v>
      </c>
      <c r="E38">
        <v>42.83</v>
      </c>
    </row>
    <row r="39" spans="1:5" x14ac:dyDescent="0.25">
      <c r="A39" s="1" t="s">
        <v>41</v>
      </c>
      <c r="B39">
        <v>300.16000000000003</v>
      </c>
      <c r="C39">
        <v>9.9891400000000008</v>
      </c>
      <c r="D39">
        <f t="shared" si="0"/>
        <v>8.2557216666666662</v>
      </c>
      <c r="E39">
        <v>57.42</v>
      </c>
    </row>
    <row r="40" spans="1:5" x14ac:dyDescent="0.25">
      <c r="A40" s="1" t="s">
        <v>42</v>
      </c>
      <c r="B40">
        <v>300.08999999999997</v>
      </c>
      <c r="C40">
        <v>6.1453680000000004</v>
      </c>
      <c r="D40">
        <f t="shared" si="0"/>
        <v>8.104418466666667</v>
      </c>
      <c r="E40">
        <v>35.18</v>
      </c>
    </row>
    <row r="41" spans="1:5" x14ac:dyDescent="0.25">
      <c r="A41" s="1" t="s">
        <v>43</v>
      </c>
      <c r="B41">
        <v>300.12</v>
      </c>
      <c r="C41">
        <v>9.1156229999999994</v>
      </c>
      <c r="D41">
        <f t="shared" si="0"/>
        <v>8.2320226000000005</v>
      </c>
      <c r="E41">
        <v>52.91</v>
      </c>
    </row>
    <row r="42" spans="1:5" x14ac:dyDescent="0.25">
      <c r="A42" s="1" t="s">
        <v>44</v>
      </c>
      <c r="B42">
        <v>300.14999999999998</v>
      </c>
      <c r="C42">
        <v>7.7034079999999996</v>
      </c>
      <c r="D42">
        <f t="shared" si="0"/>
        <v>8.1021897333333346</v>
      </c>
      <c r="E42">
        <v>44.65</v>
      </c>
    </row>
    <row r="43" spans="1:5" x14ac:dyDescent="0.25">
      <c r="A43" s="1" t="s">
        <v>45</v>
      </c>
      <c r="B43">
        <v>300.13</v>
      </c>
      <c r="C43">
        <v>7.7236180000000001</v>
      </c>
      <c r="D43">
        <f t="shared" si="0"/>
        <v>8.0918913333333347</v>
      </c>
      <c r="E43">
        <v>44.46</v>
      </c>
    </row>
    <row r="44" spans="1:5" x14ac:dyDescent="0.25">
      <c r="A44" s="1" t="s">
        <v>46</v>
      </c>
      <c r="B44">
        <v>300.08999999999997</v>
      </c>
      <c r="C44">
        <v>8.4145459999999996</v>
      </c>
      <c r="D44">
        <f t="shared" si="0"/>
        <v>8.068001866666668</v>
      </c>
      <c r="E44">
        <v>48.61</v>
      </c>
    </row>
    <row r="45" spans="1:5" x14ac:dyDescent="0.25">
      <c r="A45" s="1" t="s">
        <v>47</v>
      </c>
      <c r="B45">
        <v>300.12</v>
      </c>
      <c r="C45">
        <v>8.5782869999999996</v>
      </c>
      <c r="D45">
        <f t="shared" si="0"/>
        <v>8.137254200000001</v>
      </c>
      <c r="E45">
        <v>49.98</v>
      </c>
    </row>
    <row r="46" spans="1:5" x14ac:dyDescent="0.25">
      <c r="A46" s="1" t="s">
        <v>48</v>
      </c>
      <c r="B46">
        <v>300.06</v>
      </c>
      <c r="C46">
        <v>7.7186250000000003</v>
      </c>
      <c r="D46">
        <f t="shared" si="0"/>
        <v>8.0786369333333337</v>
      </c>
      <c r="E46">
        <v>44.6</v>
      </c>
    </row>
    <row r="47" spans="1:5" x14ac:dyDescent="0.25">
      <c r="A47" s="1" t="s">
        <v>49</v>
      </c>
      <c r="B47">
        <v>300.10000000000002</v>
      </c>
      <c r="C47">
        <v>8.953106</v>
      </c>
      <c r="D47">
        <f t="shared" si="0"/>
        <v>8.0787000666666664</v>
      </c>
      <c r="E47">
        <v>51.25</v>
      </c>
    </row>
    <row r="48" spans="1:5" x14ac:dyDescent="0.25">
      <c r="A48" s="1" t="s">
        <v>50</v>
      </c>
      <c r="B48">
        <v>300.01</v>
      </c>
      <c r="C48">
        <v>7.7230030000000003</v>
      </c>
      <c r="D48">
        <f t="shared" si="0"/>
        <v>8.1026735333333342</v>
      </c>
      <c r="E48">
        <v>44.09</v>
      </c>
    </row>
    <row r="49" spans="1:5" x14ac:dyDescent="0.25">
      <c r="A49" s="1" t="s">
        <v>51</v>
      </c>
      <c r="B49">
        <v>300.06</v>
      </c>
      <c r="C49">
        <v>9.4705700000000004</v>
      </c>
      <c r="D49">
        <f t="shared" si="0"/>
        <v>8.1728913333333342</v>
      </c>
      <c r="E49">
        <v>54.43</v>
      </c>
    </row>
    <row r="50" spans="1:5" x14ac:dyDescent="0.25">
      <c r="A50" s="1" t="s">
        <v>52</v>
      </c>
      <c r="B50">
        <v>300.01</v>
      </c>
      <c r="C50">
        <v>7.5425800000000001</v>
      </c>
      <c r="D50">
        <f t="shared" si="0"/>
        <v>8.1850028000000012</v>
      </c>
      <c r="E50">
        <v>43.15</v>
      </c>
    </row>
    <row r="51" spans="1:5" x14ac:dyDescent="0.25">
      <c r="A51" s="1" t="s">
        <v>53</v>
      </c>
      <c r="B51">
        <v>300.02999999999997</v>
      </c>
      <c r="C51">
        <v>8.9342860000000002</v>
      </c>
      <c r="D51">
        <f t="shared" si="0"/>
        <v>8.2074508000000002</v>
      </c>
      <c r="E51">
        <v>51.54</v>
      </c>
    </row>
    <row r="52" spans="1:5" x14ac:dyDescent="0.25">
      <c r="A52" s="1" t="s">
        <v>54</v>
      </c>
      <c r="B52">
        <v>300.02</v>
      </c>
      <c r="C52">
        <v>7.8793069999999998</v>
      </c>
      <c r="D52">
        <f t="shared" si="0"/>
        <v>8.2182934000000003</v>
      </c>
      <c r="E52">
        <v>45.63</v>
      </c>
    </row>
    <row r="53" spans="1:5" x14ac:dyDescent="0.25">
      <c r="A53" s="1" t="s">
        <v>55</v>
      </c>
      <c r="B53">
        <v>300.05</v>
      </c>
      <c r="C53">
        <v>8.4193479999999994</v>
      </c>
      <c r="D53">
        <f t="shared" si="0"/>
        <v>8.2873876666666675</v>
      </c>
      <c r="E53">
        <v>48.6</v>
      </c>
    </row>
    <row r="54" spans="1:5" x14ac:dyDescent="0.25">
      <c r="A54" s="1" t="s">
        <v>56</v>
      </c>
      <c r="B54">
        <v>300.04000000000002</v>
      </c>
      <c r="C54">
        <v>7.7194649999999996</v>
      </c>
      <c r="D54">
        <f t="shared" si="0"/>
        <v>8.136076000000001</v>
      </c>
      <c r="E54">
        <v>44.34</v>
      </c>
    </row>
    <row r="55" spans="1:5" x14ac:dyDescent="0.25">
      <c r="A55" s="1" t="s">
        <v>57</v>
      </c>
      <c r="B55">
        <v>300.08</v>
      </c>
      <c r="C55">
        <v>8.415241</v>
      </c>
      <c r="D55">
        <f t="shared" si="0"/>
        <v>8.2874008666666654</v>
      </c>
      <c r="E55">
        <v>48.46</v>
      </c>
    </row>
    <row r="56" spans="1:5" x14ac:dyDescent="0.25">
      <c r="A56" s="1" t="s">
        <v>58</v>
      </c>
      <c r="B56">
        <v>300.02</v>
      </c>
      <c r="C56">
        <v>7.7234340000000001</v>
      </c>
      <c r="D56">
        <f t="shared" si="0"/>
        <v>8.1945882666666652</v>
      </c>
      <c r="E56">
        <v>44.19</v>
      </c>
    </row>
    <row r="57" spans="1:5" x14ac:dyDescent="0.25">
      <c r="A57" s="1" t="s">
        <v>59</v>
      </c>
      <c r="B57">
        <v>300.02999999999997</v>
      </c>
      <c r="C57">
        <v>9.1117969999999993</v>
      </c>
      <c r="D57">
        <f t="shared" si="0"/>
        <v>8.2884808666666654</v>
      </c>
      <c r="E57">
        <v>52.04</v>
      </c>
    </row>
    <row r="58" spans="1:5" x14ac:dyDescent="0.25">
      <c r="A58" s="1" t="s">
        <v>60</v>
      </c>
      <c r="B58">
        <v>300.04000000000002</v>
      </c>
      <c r="C58">
        <v>8.0606919999999995</v>
      </c>
      <c r="D58">
        <f t="shared" si="0"/>
        <v>8.3109524666666665</v>
      </c>
      <c r="E58">
        <v>46.18</v>
      </c>
    </row>
    <row r="59" spans="1:5" x14ac:dyDescent="0.25">
      <c r="A59" s="1" t="s">
        <v>61</v>
      </c>
      <c r="B59">
        <v>300.10000000000002</v>
      </c>
      <c r="C59">
        <v>8.0594920000000005</v>
      </c>
      <c r="D59">
        <f t="shared" si="0"/>
        <v>8.2872821999999999</v>
      </c>
      <c r="E59">
        <v>46.71</v>
      </c>
    </row>
    <row r="60" spans="1:5" x14ac:dyDescent="0.25">
      <c r="A60" s="1" t="s">
        <v>62</v>
      </c>
      <c r="B60">
        <v>300.06</v>
      </c>
      <c r="C60">
        <v>7.3610620000000004</v>
      </c>
      <c r="D60">
        <f t="shared" si="0"/>
        <v>8.2061338666666668</v>
      </c>
      <c r="E60">
        <v>42.31</v>
      </c>
    </row>
    <row r="61" spans="1:5" x14ac:dyDescent="0.25">
      <c r="A61" s="1" t="s">
        <v>63</v>
      </c>
      <c r="B61">
        <v>300.08999999999997</v>
      </c>
      <c r="C61">
        <v>8.7754879999999993</v>
      </c>
      <c r="D61">
        <f t="shared" si="0"/>
        <v>8.2765913999999992</v>
      </c>
      <c r="E61">
        <v>50.02</v>
      </c>
    </row>
    <row r="62" spans="1:5" x14ac:dyDescent="0.25">
      <c r="A62" s="1" t="s">
        <v>64</v>
      </c>
      <c r="B62">
        <v>300.05</v>
      </c>
      <c r="C62">
        <v>7.9015019999999998</v>
      </c>
      <c r="D62">
        <f t="shared" si="0"/>
        <v>8.2064844666666659</v>
      </c>
      <c r="E62">
        <v>45.27</v>
      </c>
    </row>
    <row r="63" spans="1:5" x14ac:dyDescent="0.25">
      <c r="A63" s="1" t="s">
        <v>65</v>
      </c>
      <c r="B63">
        <v>300.06</v>
      </c>
      <c r="C63">
        <v>8.5947770000000006</v>
      </c>
      <c r="D63">
        <f t="shared" si="0"/>
        <v>8.2646027333333336</v>
      </c>
      <c r="E63">
        <v>49.47</v>
      </c>
    </row>
    <row r="64" spans="1:5" x14ac:dyDescent="0.25">
      <c r="A64" s="1" t="s">
        <v>66</v>
      </c>
      <c r="B64">
        <v>300.04000000000002</v>
      </c>
      <c r="C64">
        <v>8.0734580000000005</v>
      </c>
      <c r="D64">
        <f t="shared" si="0"/>
        <v>8.1714619333333331</v>
      </c>
      <c r="E64">
        <v>46.54</v>
      </c>
    </row>
    <row r="65" spans="1:5" x14ac:dyDescent="0.25">
      <c r="A65" s="1" t="s">
        <v>67</v>
      </c>
      <c r="B65">
        <v>300.08999999999997</v>
      </c>
      <c r="C65">
        <v>8.4185400000000001</v>
      </c>
      <c r="D65">
        <f t="shared" si="0"/>
        <v>8.2298592666666668</v>
      </c>
      <c r="E65">
        <v>48.97</v>
      </c>
    </row>
    <row r="66" spans="1:5" x14ac:dyDescent="0.25">
      <c r="A66" s="1" t="s">
        <v>68</v>
      </c>
      <c r="B66">
        <v>300.02</v>
      </c>
      <c r="C66">
        <v>7.5409759999999997</v>
      </c>
      <c r="D66">
        <f t="shared" si="0"/>
        <v>8.1369719333333332</v>
      </c>
      <c r="E66">
        <v>43.51</v>
      </c>
    </row>
    <row r="67" spans="1:5" x14ac:dyDescent="0.25">
      <c r="A67" s="1" t="s">
        <v>69</v>
      </c>
      <c r="B67">
        <v>300.10000000000002</v>
      </c>
      <c r="C67">
        <v>9.1127439999999993</v>
      </c>
      <c r="D67">
        <f t="shared" si="0"/>
        <v>8.2192010666666651</v>
      </c>
      <c r="E67">
        <v>52.56</v>
      </c>
    </row>
    <row r="68" spans="1:5" x14ac:dyDescent="0.25">
      <c r="A68" s="1" t="s">
        <v>70</v>
      </c>
      <c r="B68">
        <v>300.02999999999997</v>
      </c>
      <c r="C68">
        <v>7.0234540000000001</v>
      </c>
      <c r="D68">
        <f t="shared" si="0"/>
        <v>8.1261414666666649</v>
      </c>
      <c r="E68">
        <v>40.53</v>
      </c>
    </row>
    <row r="69" spans="1:5" x14ac:dyDescent="0.25">
      <c r="A69" s="1" t="s">
        <v>71</v>
      </c>
      <c r="B69">
        <v>300.13</v>
      </c>
      <c r="C69">
        <v>9.1317009999999996</v>
      </c>
      <c r="D69">
        <f t="shared" si="0"/>
        <v>8.2202905333333316</v>
      </c>
      <c r="E69">
        <v>52.45</v>
      </c>
    </row>
    <row r="70" spans="1:5" x14ac:dyDescent="0.25">
      <c r="A70" s="1" t="s">
        <v>72</v>
      </c>
      <c r="B70">
        <v>300.04000000000002</v>
      </c>
      <c r="C70">
        <v>6.8427199999999999</v>
      </c>
      <c r="D70">
        <f t="shared" si="0"/>
        <v>8.1154557999999994</v>
      </c>
      <c r="E70">
        <v>39.79</v>
      </c>
    </row>
    <row r="71" spans="1:5" x14ac:dyDescent="0.25">
      <c r="A71" s="1" t="s">
        <v>73</v>
      </c>
      <c r="B71">
        <v>300.12</v>
      </c>
      <c r="C71">
        <v>9.2949169999999999</v>
      </c>
      <c r="D71">
        <f t="shared" si="0"/>
        <v>8.2202213333333329</v>
      </c>
      <c r="E71">
        <v>53.54</v>
      </c>
    </row>
    <row r="72" spans="1:5" x14ac:dyDescent="0.25">
      <c r="A72" s="1" t="s">
        <v>74</v>
      </c>
      <c r="B72">
        <v>300.08999999999997</v>
      </c>
      <c r="C72">
        <v>7.0251080000000004</v>
      </c>
      <c r="D72">
        <f t="shared" si="0"/>
        <v>8.081108733333334</v>
      </c>
      <c r="E72">
        <v>40.98</v>
      </c>
    </row>
    <row r="73" spans="1:5" x14ac:dyDescent="0.25">
      <c r="A73" s="1" t="s">
        <v>75</v>
      </c>
      <c r="B73">
        <v>300.10000000000002</v>
      </c>
      <c r="C73">
        <v>8.5977309999999996</v>
      </c>
      <c r="D73">
        <f t="shared" si="0"/>
        <v>8.1169113333333343</v>
      </c>
      <c r="E73">
        <v>49.22</v>
      </c>
    </row>
    <row r="74" spans="1:5" x14ac:dyDescent="0.25">
      <c r="A74" s="1" t="s">
        <v>76</v>
      </c>
      <c r="B74">
        <v>300.12</v>
      </c>
      <c r="C74">
        <v>7.9001640000000002</v>
      </c>
      <c r="D74">
        <f t="shared" si="0"/>
        <v>8.1062894666666683</v>
      </c>
      <c r="E74">
        <v>45.66</v>
      </c>
    </row>
    <row r="75" spans="1:5" x14ac:dyDescent="0.25">
      <c r="A75" s="1" t="s">
        <v>77</v>
      </c>
      <c r="B75">
        <v>300.02999999999997</v>
      </c>
      <c r="C75">
        <v>7.8957709999999999</v>
      </c>
      <c r="D75">
        <f t="shared" si="0"/>
        <v>8.141936733333333</v>
      </c>
      <c r="E75">
        <v>45.56</v>
      </c>
    </row>
    <row r="76" spans="1:5" x14ac:dyDescent="0.25">
      <c r="A76" s="1" t="s">
        <v>78</v>
      </c>
      <c r="B76">
        <v>300.08999999999997</v>
      </c>
      <c r="C76">
        <v>9.2927359999999997</v>
      </c>
      <c r="D76">
        <f t="shared" si="0"/>
        <v>8.1764199333333334</v>
      </c>
      <c r="E76">
        <v>53.54</v>
      </c>
    </row>
    <row r="77" spans="1:5" x14ac:dyDescent="0.25">
      <c r="A77" s="1" t="s">
        <v>79</v>
      </c>
      <c r="B77">
        <v>300.06</v>
      </c>
      <c r="C77">
        <v>7.359</v>
      </c>
      <c r="D77">
        <f t="shared" si="0"/>
        <v>8.1402531333333332</v>
      </c>
      <c r="E77">
        <v>42.84</v>
      </c>
    </row>
    <row r="78" spans="1:5" x14ac:dyDescent="0.25">
      <c r="A78" s="1" t="s">
        <v>80</v>
      </c>
      <c r="B78">
        <v>300.04000000000002</v>
      </c>
      <c r="C78">
        <v>8.4177520000000001</v>
      </c>
      <c r="D78">
        <f t="shared" si="0"/>
        <v>8.1284514666666663</v>
      </c>
      <c r="E78">
        <v>48.73</v>
      </c>
    </row>
    <row r="79" spans="1:5" x14ac:dyDescent="0.25">
      <c r="A79" s="1" t="s">
        <v>81</v>
      </c>
      <c r="B79">
        <v>300.06</v>
      </c>
      <c r="C79">
        <v>8.4155549999999995</v>
      </c>
      <c r="D79">
        <f t="shared" si="0"/>
        <v>8.1512579333333317</v>
      </c>
      <c r="E79">
        <v>48.86</v>
      </c>
    </row>
    <row r="80" spans="1:5" x14ac:dyDescent="0.25">
      <c r="A80" s="1" t="s">
        <v>82</v>
      </c>
      <c r="B80">
        <v>300.08</v>
      </c>
      <c r="C80">
        <v>7.8997479999999998</v>
      </c>
      <c r="D80">
        <f t="shared" si="0"/>
        <v>8.1166718000000007</v>
      </c>
      <c r="E80">
        <v>45.26</v>
      </c>
    </row>
    <row r="81" spans="1:5" x14ac:dyDescent="0.25">
      <c r="A81" s="1" t="s">
        <v>83</v>
      </c>
      <c r="B81">
        <v>300.08999999999997</v>
      </c>
      <c r="C81">
        <v>7.8938889999999997</v>
      </c>
      <c r="D81">
        <f t="shared" ref="D81:D144" si="1">AVERAGE(C67:C81)</f>
        <v>8.1401993333333333</v>
      </c>
      <c r="E81">
        <v>45.74</v>
      </c>
    </row>
    <row r="82" spans="1:5" x14ac:dyDescent="0.25">
      <c r="A82" s="1" t="s">
        <v>84</v>
      </c>
      <c r="B82">
        <v>300.02999999999997</v>
      </c>
      <c r="C82">
        <v>8.0806959999999997</v>
      </c>
      <c r="D82">
        <f t="shared" si="1"/>
        <v>8.0713961333333337</v>
      </c>
      <c r="E82">
        <v>46.26</v>
      </c>
    </row>
    <row r="83" spans="1:5" x14ac:dyDescent="0.25">
      <c r="A83" s="1" t="s">
        <v>85</v>
      </c>
      <c r="B83">
        <v>300.02</v>
      </c>
      <c r="C83">
        <v>8.9576060000000002</v>
      </c>
      <c r="D83">
        <f t="shared" si="1"/>
        <v>8.2003395999999995</v>
      </c>
      <c r="E83">
        <v>51.18</v>
      </c>
    </row>
    <row r="84" spans="1:5" x14ac:dyDescent="0.25">
      <c r="A84" s="1" t="s">
        <v>86</v>
      </c>
      <c r="B84">
        <v>300.05</v>
      </c>
      <c r="C84">
        <v>8.4160699999999995</v>
      </c>
      <c r="D84">
        <f t="shared" si="1"/>
        <v>8.1526308666666676</v>
      </c>
      <c r="E84">
        <v>48.39</v>
      </c>
    </row>
    <row r="85" spans="1:5" x14ac:dyDescent="0.25">
      <c r="A85" s="1" t="s">
        <v>87</v>
      </c>
      <c r="B85">
        <v>300.10000000000002</v>
      </c>
      <c r="C85">
        <v>7.7175640000000003</v>
      </c>
      <c r="D85">
        <f t="shared" si="1"/>
        <v>8.2109538000000004</v>
      </c>
      <c r="E85">
        <v>44.12</v>
      </c>
    </row>
    <row r="86" spans="1:5" x14ac:dyDescent="0.25">
      <c r="A86" s="1" t="s">
        <v>88</v>
      </c>
      <c r="B86">
        <v>300.02</v>
      </c>
      <c r="C86">
        <v>7.55844</v>
      </c>
      <c r="D86">
        <f t="shared" si="1"/>
        <v>8.095188666666667</v>
      </c>
      <c r="E86">
        <v>43.27</v>
      </c>
    </row>
    <row r="87" spans="1:5" x14ac:dyDescent="0.25">
      <c r="A87" s="1" t="s">
        <v>89</v>
      </c>
      <c r="B87">
        <v>300.06</v>
      </c>
      <c r="C87">
        <v>9.2914510000000003</v>
      </c>
      <c r="D87">
        <f t="shared" si="1"/>
        <v>8.2462782000000008</v>
      </c>
      <c r="E87">
        <v>53.56</v>
      </c>
    </row>
    <row r="88" spans="1:5" x14ac:dyDescent="0.25">
      <c r="A88" s="1" t="s">
        <v>90</v>
      </c>
      <c r="B88">
        <v>299.99</v>
      </c>
      <c r="C88">
        <v>7.5409790000000001</v>
      </c>
      <c r="D88">
        <f t="shared" si="1"/>
        <v>8.1758280666666661</v>
      </c>
      <c r="E88">
        <v>43.48</v>
      </c>
    </row>
    <row r="89" spans="1:5" x14ac:dyDescent="0.25">
      <c r="A89" s="1" t="s">
        <v>91</v>
      </c>
      <c r="B89">
        <v>300.10000000000002</v>
      </c>
      <c r="C89">
        <v>9.1159890000000008</v>
      </c>
      <c r="D89">
        <f t="shared" si="1"/>
        <v>8.256883066666667</v>
      </c>
      <c r="E89">
        <v>52.53</v>
      </c>
    </row>
    <row r="90" spans="1:5" x14ac:dyDescent="0.25">
      <c r="A90" s="1" t="s">
        <v>92</v>
      </c>
      <c r="B90">
        <v>300.05</v>
      </c>
      <c r="C90">
        <v>6.6632720000000001</v>
      </c>
      <c r="D90">
        <f t="shared" si="1"/>
        <v>8.1747164666666681</v>
      </c>
      <c r="E90">
        <v>38.64</v>
      </c>
    </row>
    <row r="91" spans="1:5" x14ac:dyDescent="0.25">
      <c r="A91" s="1" t="s">
        <v>93</v>
      </c>
      <c r="B91">
        <v>300.02</v>
      </c>
      <c r="C91">
        <v>8.7581790000000002</v>
      </c>
      <c r="D91">
        <f t="shared" si="1"/>
        <v>8.1390793333333349</v>
      </c>
      <c r="E91">
        <v>50.43</v>
      </c>
    </row>
    <row r="92" spans="1:5" x14ac:dyDescent="0.25">
      <c r="A92" s="1" t="s">
        <v>94</v>
      </c>
      <c r="B92">
        <v>300.08999999999997</v>
      </c>
      <c r="C92">
        <v>8.7554770000000008</v>
      </c>
      <c r="D92">
        <f t="shared" si="1"/>
        <v>8.2321778000000005</v>
      </c>
      <c r="E92">
        <v>50.07</v>
      </c>
    </row>
    <row r="93" spans="1:5" x14ac:dyDescent="0.25">
      <c r="A93" s="1" t="s">
        <v>95</v>
      </c>
      <c r="B93">
        <v>300.02999999999997</v>
      </c>
      <c r="C93">
        <v>7.2055449999999999</v>
      </c>
      <c r="D93">
        <f t="shared" si="1"/>
        <v>8.1513639999999992</v>
      </c>
      <c r="E93">
        <v>41.59</v>
      </c>
    </row>
    <row r="94" spans="1:5" x14ac:dyDescent="0.25">
      <c r="A94" s="1" t="s">
        <v>96</v>
      </c>
      <c r="B94">
        <v>300.06</v>
      </c>
      <c r="C94">
        <v>8.9484510000000004</v>
      </c>
      <c r="D94">
        <f t="shared" si="1"/>
        <v>8.1868903999999993</v>
      </c>
      <c r="E94">
        <v>51.13</v>
      </c>
    </row>
    <row r="95" spans="1:5" x14ac:dyDescent="0.25">
      <c r="A95" s="1" t="s">
        <v>97</v>
      </c>
      <c r="B95">
        <v>300.06</v>
      </c>
      <c r="C95">
        <v>7.7203099999999996</v>
      </c>
      <c r="D95">
        <f t="shared" si="1"/>
        <v>8.1749278666666676</v>
      </c>
      <c r="E95">
        <v>44.6</v>
      </c>
    </row>
    <row r="96" spans="1:5" x14ac:dyDescent="0.25">
      <c r="A96" s="1" t="s">
        <v>98</v>
      </c>
      <c r="B96">
        <v>300.12</v>
      </c>
      <c r="C96">
        <v>8.0584589999999992</v>
      </c>
      <c r="D96">
        <f t="shared" si="1"/>
        <v>8.1858992000000015</v>
      </c>
      <c r="E96">
        <v>46.9</v>
      </c>
    </row>
    <row r="97" spans="1:5" x14ac:dyDescent="0.25">
      <c r="A97" s="1" t="s">
        <v>99</v>
      </c>
      <c r="B97">
        <v>300.13</v>
      </c>
      <c r="C97">
        <v>7.3585599999999998</v>
      </c>
      <c r="D97">
        <f t="shared" si="1"/>
        <v>8.1377568</v>
      </c>
      <c r="E97">
        <v>42.54</v>
      </c>
    </row>
    <row r="98" spans="1:5" x14ac:dyDescent="0.25">
      <c r="A98" s="1" t="s">
        <v>100</v>
      </c>
      <c r="B98">
        <v>300.05</v>
      </c>
      <c r="C98">
        <v>7.9006530000000001</v>
      </c>
      <c r="D98">
        <f t="shared" si="1"/>
        <v>8.0672932666666668</v>
      </c>
      <c r="E98">
        <v>45.94</v>
      </c>
    </row>
    <row r="99" spans="1:5" x14ac:dyDescent="0.25">
      <c r="A99" s="1" t="s">
        <v>101</v>
      </c>
      <c r="B99">
        <v>300.02999999999997</v>
      </c>
      <c r="C99">
        <v>9.1142090000000007</v>
      </c>
      <c r="D99">
        <f t="shared" si="1"/>
        <v>8.1138358666666672</v>
      </c>
      <c r="E99">
        <v>52.1</v>
      </c>
    </row>
    <row r="100" spans="1:5" x14ac:dyDescent="0.25">
      <c r="A100" s="1" t="s">
        <v>102</v>
      </c>
      <c r="B100">
        <v>300.08</v>
      </c>
      <c r="C100">
        <v>8.4150679999999998</v>
      </c>
      <c r="D100">
        <f t="shared" si="1"/>
        <v>8.1603361333333346</v>
      </c>
      <c r="E100">
        <v>48.77</v>
      </c>
    </row>
    <row r="101" spans="1:5" x14ac:dyDescent="0.25">
      <c r="A101" s="1" t="s">
        <v>103</v>
      </c>
      <c r="B101">
        <v>300.08999999999997</v>
      </c>
      <c r="C101">
        <v>7.5407500000000001</v>
      </c>
      <c r="D101">
        <f t="shared" si="1"/>
        <v>8.1591567999999999</v>
      </c>
      <c r="E101">
        <v>43.31</v>
      </c>
    </row>
    <row r="102" spans="1:5" x14ac:dyDescent="0.25">
      <c r="A102" s="1" t="s">
        <v>104</v>
      </c>
      <c r="B102">
        <v>300.06</v>
      </c>
      <c r="C102">
        <v>8.061795</v>
      </c>
      <c r="D102">
        <f t="shared" si="1"/>
        <v>8.0771797333333346</v>
      </c>
      <c r="E102">
        <v>46.13</v>
      </c>
    </row>
    <row r="103" spans="1:5" x14ac:dyDescent="0.25">
      <c r="A103" s="1" t="s">
        <v>105</v>
      </c>
      <c r="B103">
        <v>300.05</v>
      </c>
      <c r="C103">
        <v>8.4179969999999997</v>
      </c>
      <c r="D103">
        <f t="shared" si="1"/>
        <v>8.1356476000000022</v>
      </c>
      <c r="E103">
        <v>48.57</v>
      </c>
    </row>
    <row r="104" spans="1:5" x14ac:dyDescent="0.25">
      <c r="A104" s="1" t="s">
        <v>106</v>
      </c>
      <c r="B104">
        <v>300.04000000000002</v>
      </c>
      <c r="C104">
        <v>8.2373159999999999</v>
      </c>
      <c r="D104">
        <f t="shared" si="1"/>
        <v>8.077069400000001</v>
      </c>
      <c r="E104">
        <v>47.45</v>
      </c>
    </row>
    <row r="105" spans="1:5" x14ac:dyDescent="0.25">
      <c r="A105" s="1" t="s">
        <v>107</v>
      </c>
      <c r="B105">
        <v>300.05</v>
      </c>
      <c r="C105">
        <v>8.4161850000000005</v>
      </c>
      <c r="D105">
        <f t="shared" si="1"/>
        <v>8.1939302666666674</v>
      </c>
      <c r="E105">
        <v>48.11</v>
      </c>
    </row>
    <row r="106" spans="1:5" x14ac:dyDescent="0.25">
      <c r="A106" s="1" t="s">
        <v>108</v>
      </c>
      <c r="B106">
        <v>300.08999999999997</v>
      </c>
      <c r="C106">
        <v>7.8804109999999996</v>
      </c>
      <c r="D106">
        <f t="shared" si="1"/>
        <v>8.1354123999999999</v>
      </c>
      <c r="E106">
        <v>45.71</v>
      </c>
    </row>
    <row r="107" spans="1:5" x14ac:dyDescent="0.25">
      <c r="A107" s="1" t="s">
        <v>109</v>
      </c>
      <c r="B107">
        <v>300.02</v>
      </c>
      <c r="C107">
        <v>7.7201519999999997</v>
      </c>
      <c r="D107">
        <f t="shared" si="1"/>
        <v>8.0663907333333338</v>
      </c>
      <c r="E107">
        <v>44.37</v>
      </c>
    </row>
    <row r="108" spans="1:5" x14ac:dyDescent="0.25">
      <c r="A108" s="1" t="s">
        <v>110</v>
      </c>
      <c r="B108">
        <v>300.02999999999997</v>
      </c>
      <c r="C108">
        <v>9.1100729999999999</v>
      </c>
      <c r="D108">
        <f t="shared" si="1"/>
        <v>8.1933592666666666</v>
      </c>
      <c r="E108">
        <v>52.27</v>
      </c>
    </row>
    <row r="109" spans="1:5" x14ac:dyDescent="0.25">
      <c r="A109" s="1" t="s">
        <v>111</v>
      </c>
      <c r="B109">
        <v>299.98</v>
      </c>
      <c r="C109">
        <v>7.88185</v>
      </c>
      <c r="D109">
        <f t="shared" si="1"/>
        <v>8.1222525333333326</v>
      </c>
      <c r="E109">
        <v>45.83</v>
      </c>
    </row>
    <row r="110" spans="1:5" x14ac:dyDescent="0.25">
      <c r="A110" s="1" t="s">
        <v>112</v>
      </c>
      <c r="B110">
        <v>300.04000000000002</v>
      </c>
      <c r="C110">
        <v>8.7559749999999994</v>
      </c>
      <c r="D110">
        <f t="shared" si="1"/>
        <v>8.1912968666666668</v>
      </c>
      <c r="E110">
        <v>50.71</v>
      </c>
    </row>
    <row r="111" spans="1:5" x14ac:dyDescent="0.25">
      <c r="A111" s="1" t="s">
        <v>113</v>
      </c>
      <c r="B111">
        <v>300.02999999999997</v>
      </c>
      <c r="C111">
        <v>7.3593039999999998</v>
      </c>
      <c r="D111">
        <f t="shared" si="1"/>
        <v>8.1446865333333331</v>
      </c>
      <c r="E111">
        <v>42.9</v>
      </c>
    </row>
    <row r="112" spans="1:5" x14ac:dyDescent="0.25">
      <c r="A112" s="1" t="s">
        <v>114</v>
      </c>
      <c r="B112">
        <v>300.04000000000002</v>
      </c>
      <c r="C112">
        <v>8.2551240000000004</v>
      </c>
      <c r="D112">
        <f t="shared" si="1"/>
        <v>8.2044574666666659</v>
      </c>
      <c r="E112">
        <v>47.56</v>
      </c>
    </row>
    <row r="113" spans="1:5" x14ac:dyDescent="0.25">
      <c r="A113" s="1" t="s">
        <v>115</v>
      </c>
      <c r="B113">
        <v>300.04000000000002</v>
      </c>
      <c r="C113">
        <v>8.0561699999999998</v>
      </c>
      <c r="D113">
        <f t="shared" si="1"/>
        <v>8.2148252666666668</v>
      </c>
      <c r="E113">
        <v>46.35</v>
      </c>
    </row>
    <row r="114" spans="1:5" x14ac:dyDescent="0.25">
      <c r="A114" s="1" t="s">
        <v>116</v>
      </c>
      <c r="B114">
        <v>300.08</v>
      </c>
      <c r="C114">
        <v>8.0784970000000005</v>
      </c>
      <c r="D114">
        <f t="shared" si="1"/>
        <v>8.1457777999999976</v>
      </c>
      <c r="E114">
        <v>46.93</v>
      </c>
    </row>
    <row r="115" spans="1:5" x14ac:dyDescent="0.25">
      <c r="A115" s="1" t="s">
        <v>117</v>
      </c>
      <c r="B115">
        <v>299.99</v>
      </c>
      <c r="C115">
        <v>7.5417560000000003</v>
      </c>
      <c r="D115">
        <f t="shared" si="1"/>
        <v>8.0875569999999986</v>
      </c>
      <c r="E115">
        <v>43.81</v>
      </c>
    </row>
    <row r="116" spans="1:5" x14ac:dyDescent="0.25">
      <c r="A116" s="1" t="s">
        <v>118</v>
      </c>
      <c r="B116">
        <v>300.05</v>
      </c>
      <c r="C116">
        <v>9.2938740000000006</v>
      </c>
      <c r="D116">
        <f t="shared" si="1"/>
        <v>8.204431933333332</v>
      </c>
      <c r="E116">
        <v>53.53</v>
      </c>
    </row>
    <row r="117" spans="1:5" x14ac:dyDescent="0.25">
      <c r="A117" s="1" t="s">
        <v>119</v>
      </c>
      <c r="B117">
        <v>300.08</v>
      </c>
      <c r="C117">
        <v>7.3821469999999998</v>
      </c>
      <c r="D117">
        <f t="shared" si="1"/>
        <v>8.1591220666666668</v>
      </c>
      <c r="E117">
        <v>42.21</v>
      </c>
    </row>
    <row r="118" spans="1:5" x14ac:dyDescent="0.25">
      <c r="A118" s="1" t="s">
        <v>120</v>
      </c>
      <c r="B118">
        <v>300.06</v>
      </c>
      <c r="C118">
        <v>7.718032</v>
      </c>
      <c r="D118">
        <f t="shared" si="1"/>
        <v>8.1124577333333328</v>
      </c>
      <c r="E118">
        <v>44.95</v>
      </c>
    </row>
    <row r="119" spans="1:5" x14ac:dyDescent="0.25">
      <c r="A119" s="1" t="s">
        <v>121</v>
      </c>
      <c r="B119">
        <v>300.02999999999997</v>
      </c>
      <c r="C119">
        <v>8.2392190000000003</v>
      </c>
      <c r="D119">
        <f t="shared" si="1"/>
        <v>8.1125845999999999</v>
      </c>
      <c r="E119">
        <v>47.92</v>
      </c>
    </row>
    <row r="120" spans="1:5" x14ac:dyDescent="0.25">
      <c r="A120" s="1" t="s">
        <v>122</v>
      </c>
      <c r="B120">
        <v>299.99</v>
      </c>
      <c r="C120">
        <v>8.599596</v>
      </c>
      <c r="D120">
        <f t="shared" si="1"/>
        <v>8.1248120000000004</v>
      </c>
      <c r="E120">
        <v>49.24</v>
      </c>
    </row>
    <row r="121" spans="1:5" x14ac:dyDescent="0.25">
      <c r="A121" s="1" t="s">
        <v>123</v>
      </c>
      <c r="B121">
        <v>299.94</v>
      </c>
      <c r="C121">
        <v>8.757206</v>
      </c>
      <c r="D121">
        <f t="shared" si="1"/>
        <v>8.1832650000000005</v>
      </c>
      <c r="E121">
        <v>50.04</v>
      </c>
    </row>
    <row r="122" spans="1:5" x14ac:dyDescent="0.25">
      <c r="A122" s="1" t="s">
        <v>124</v>
      </c>
      <c r="B122">
        <v>299.99</v>
      </c>
      <c r="C122">
        <v>8.9352999999999998</v>
      </c>
      <c r="D122">
        <f t="shared" si="1"/>
        <v>8.2642748666666677</v>
      </c>
      <c r="E122">
        <v>51.51</v>
      </c>
    </row>
    <row r="123" spans="1:5" x14ac:dyDescent="0.25">
      <c r="A123" s="1" t="s">
        <v>125</v>
      </c>
      <c r="B123">
        <v>299.95</v>
      </c>
      <c r="C123">
        <v>7.5414859999999999</v>
      </c>
      <c r="D123">
        <f t="shared" si="1"/>
        <v>8.1597024000000005</v>
      </c>
      <c r="E123">
        <v>43.13</v>
      </c>
    </row>
    <row r="124" spans="1:5" x14ac:dyDescent="0.25">
      <c r="A124" s="1" t="s">
        <v>126</v>
      </c>
      <c r="B124">
        <v>299.95999999999998</v>
      </c>
      <c r="C124">
        <v>8.7748729999999995</v>
      </c>
      <c r="D124">
        <f t="shared" si="1"/>
        <v>8.2192372666666671</v>
      </c>
      <c r="E124">
        <v>50.9</v>
      </c>
    </row>
    <row r="125" spans="1:5" x14ac:dyDescent="0.25">
      <c r="A125" s="1" t="s">
        <v>127</v>
      </c>
      <c r="B125">
        <v>299.95</v>
      </c>
      <c r="C125">
        <v>8.0763040000000004</v>
      </c>
      <c r="D125">
        <f t="shared" si="1"/>
        <v>8.1739258666666679</v>
      </c>
      <c r="E125">
        <v>46.2</v>
      </c>
    </row>
    <row r="126" spans="1:5" x14ac:dyDescent="0.25">
      <c r="A126" s="1" t="s">
        <v>128</v>
      </c>
      <c r="B126">
        <v>300.05</v>
      </c>
      <c r="C126">
        <v>8.4137129999999996</v>
      </c>
      <c r="D126">
        <f t="shared" si="1"/>
        <v>8.2442197999999998</v>
      </c>
      <c r="E126">
        <v>48.6</v>
      </c>
    </row>
    <row r="127" spans="1:5" x14ac:dyDescent="0.25">
      <c r="A127" s="1" t="s">
        <v>129</v>
      </c>
      <c r="B127">
        <v>300.02999999999997</v>
      </c>
      <c r="C127">
        <v>6.6640480000000002</v>
      </c>
      <c r="D127">
        <f t="shared" si="1"/>
        <v>8.1381480666666661</v>
      </c>
      <c r="E127">
        <v>38.75</v>
      </c>
    </row>
    <row r="128" spans="1:5" x14ac:dyDescent="0.25">
      <c r="A128" s="1" t="s">
        <v>130</v>
      </c>
      <c r="B128">
        <v>300.04000000000002</v>
      </c>
      <c r="C128">
        <v>8.413983</v>
      </c>
      <c r="D128">
        <f t="shared" si="1"/>
        <v>8.1620022666666667</v>
      </c>
      <c r="E128">
        <v>48.68</v>
      </c>
    </row>
    <row r="129" spans="1:5" x14ac:dyDescent="0.25">
      <c r="A129" s="1" t="s">
        <v>131</v>
      </c>
      <c r="B129">
        <v>300.14</v>
      </c>
      <c r="C129">
        <v>8.0760939999999994</v>
      </c>
      <c r="D129">
        <f t="shared" si="1"/>
        <v>8.1618420666666669</v>
      </c>
      <c r="E129">
        <v>46.33</v>
      </c>
    </row>
    <row r="130" spans="1:5" x14ac:dyDescent="0.25">
      <c r="A130" s="1" t="s">
        <v>132</v>
      </c>
      <c r="B130">
        <v>300.13</v>
      </c>
      <c r="C130">
        <v>6.682455</v>
      </c>
      <c r="D130">
        <f t="shared" si="1"/>
        <v>8.1045553333333338</v>
      </c>
      <c r="E130">
        <v>38.82</v>
      </c>
    </row>
    <row r="131" spans="1:5" x14ac:dyDescent="0.25">
      <c r="A131" s="1" t="s">
        <v>133</v>
      </c>
      <c r="B131">
        <v>300.05</v>
      </c>
      <c r="C131">
        <v>8.2374050000000008</v>
      </c>
      <c r="D131">
        <f t="shared" si="1"/>
        <v>8.0341240666666653</v>
      </c>
      <c r="E131">
        <v>47.54</v>
      </c>
    </row>
    <row r="132" spans="1:5" x14ac:dyDescent="0.25">
      <c r="A132" s="1" t="s">
        <v>134</v>
      </c>
      <c r="B132">
        <v>300.02999999999997</v>
      </c>
      <c r="C132">
        <v>8.9332229999999999</v>
      </c>
      <c r="D132">
        <f t="shared" si="1"/>
        <v>8.1375291333333326</v>
      </c>
      <c r="E132">
        <v>51.97</v>
      </c>
    </row>
    <row r="133" spans="1:5" x14ac:dyDescent="0.25">
      <c r="A133" s="1" t="s">
        <v>135</v>
      </c>
      <c r="B133">
        <v>300.02</v>
      </c>
      <c r="C133">
        <v>8.4149349999999998</v>
      </c>
      <c r="D133">
        <f t="shared" si="1"/>
        <v>8.1839893333333329</v>
      </c>
      <c r="E133">
        <v>48.64</v>
      </c>
    </row>
    <row r="134" spans="1:5" x14ac:dyDescent="0.25">
      <c r="A134" s="1" t="s">
        <v>136</v>
      </c>
      <c r="B134">
        <v>300.13</v>
      </c>
      <c r="C134">
        <v>8.4181000000000008</v>
      </c>
      <c r="D134">
        <f t="shared" si="1"/>
        <v>8.195914733333332</v>
      </c>
      <c r="E134">
        <v>48.15</v>
      </c>
    </row>
    <row r="135" spans="1:5" x14ac:dyDescent="0.25">
      <c r="A135" s="1" t="s">
        <v>137</v>
      </c>
      <c r="B135">
        <v>300.01</v>
      </c>
      <c r="C135">
        <v>6.6650479999999996</v>
      </c>
      <c r="D135">
        <f t="shared" si="1"/>
        <v>8.0669448666666668</v>
      </c>
      <c r="E135">
        <v>38.29</v>
      </c>
    </row>
    <row r="136" spans="1:5" x14ac:dyDescent="0.25">
      <c r="A136" s="1" t="s">
        <v>138</v>
      </c>
      <c r="B136">
        <v>300.13</v>
      </c>
      <c r="C136">
        <v>9.6520589999999995</v>
      </c>
      <c r="D136">
        <f t="shared" si="1"/>
        <v>8.1266017333333327</v>
      </c>
      <c r="E136">
        <v>55.68</v>
      </c>
    </row>
    <row r="137" spans="1:5" x14ac:dyDescent="0.25">
      <c r="A137" s="1" t="s">
        <v>139</v>
      </c>
      <c r="B137">
        <v>300.08</v>
      </c>
      <c r="C137">
        <v>6.4850810000000001</v>
      </c>
      <c r="D137">
        <f t="shared" si="1"/>
        <v>7.9632537999999986</v>
      </c>
      <c r="E137">
        <v>37.700000000000003</v>
      </c>
    </row>
    <row r="138" spans="1:5" x14ac:dyDescent="0.25">
      <c r="A138" s="1" t="s">
        <v>140</v>
      </c>
      <c r="B138">
        <v>300.08999999999997</v>
      </c>
      <c r="C138">
        <v>8.7720830000000003</v>
      </c>
      <c r="D138">
        <f t="shared" si="1"/>
        <v>8.045293599999999</v>
      </c>
      <c r="E138">
        <v>50.07</v>
      </c>
    </row>
    <row r="139" spans="1:5" x14ac:dyDescent="0.25">
      <c r="A139" s="1" t="s">
        <v>141</v>
      </c>
      <c r="B139">
        <v>300.08</v>
      </c>
      <c r="C139">
        <v>7.8842730000000003</v>
      </c>
      <c r="D139">
        <f t="shared" si="1"/>
        <v>7.9859202666666649</v>
      </c>
      <c r="E139">
        <v>45.98</v>
      </c>
    </row>
    <row r="140" spans="1:5" x14ac:dyDescent="0.25">
      <c r="A140" s="1" t="s">
        <v>142</v>
      </c>
      <c r="B140">
        <v>299.98</v>
      </c>
      <c r="C140">
        <v>8.2366600000000005</v>
      </c>
      <c r="D140">
        <f t="shared" si="1"/>
        <v>7.9966106666666654</v>
      </c>
      <c r="E140">
        <v>47.16</v>
      </c>
    </row>
    <row r="141" spans="1:5" x14ac:dyDescent="0.25">
      <c r="A141" s="1" t="s">
        <v>143</v>
      </c>
      <c r="B141">
        <v>299.95999999999998</v>
      </c>
      <c r="C141">
        <v>9.4523170000000007</v>
      </c>
      <c r="D141">
        <f t="shared" si="1"/>
        <v>8.0658509333333317</v>
      </c>
      <c r="E141">
        <v>54.04</v>
      </c>
    </row>
    <row r="142" spans="1:5" x14ac:dyDescent="0.25">
      <c r="A142" s="1" t="s">
        <v>144</v>
      </c>
      <c r="B142">
        <v>300.05</v>
      </c>
      <c r="C142">
        <v>8.4138020000000004</v>
      </c>
      <c r="D142">
        <f t="shared" si="1"/>
        <v>8.182501199999999</v>
      </c>
      <c r="E142">
        <v>48.99</v>
      </c>
    </row>
    <row r="143" spans="1:5" x14ac:dyDescent="0.25">
      <c r="A143" s="1" t="s">
        <v>145</v>
      </c>
      <c r="B143">
        <v>300.08999999999997</v>
      </c>
      <c r="C143">
        <v>6.8428599999999999</v>
      </c>
      <c r="D143">
        <f t="shared" si="1"/>
        <v>8.0777596666666671</v>
      </c>
      <c r="E143">
        <v>39.799999999999997</v>
      </c>
    </row>
    <row r="144" spans="1:5" x14ac:dyDescent="0.25">
      <c r="A144" s="1" t="s">
        <v>146</v>
      </c>
      <c r="B144">
        <v>299.98</v>
      </c>
      <c r="C144">
        <v>7.7015320000000003</v>
      </c>
      <c r="D144">
        <f t="shared" si="1"/>
        <v>8.0527888666666669</v>
      </c>
      <c r="E144">
        <v>44.23</v>
      </c>
    </row>
    <row r="145" spans="1:5" x14ac:dyDescent="0.25">
      <c r="A145" s="1" t="s">
        <v>147</v>
      </c>
      <c r="B145">
        <v>300.02999999999997</v>
      </c>
      <c r="C145">
        <v>9.4767799999999998</v>
      </c>
      <c r="D145">
        <f t="shared" ref="D145:D208" si="2">AVERAGE(C131:C145)</f>
        <v>8.2390772000000005</v>
      </c>
      <c r="E145">
        <v>54.6</v>
      </c>
    </row>
    <row r="146" spans="1:5" x14ac:dyDescent="0.25">
      <c r="A146" s="1" t="s">
        <v>148</v>
      </c>
      <c r="B146">
        <v>300.06</v>
      </c>
      <c r="C146">
        <v>7.5414770000000004</v>
      </c>
      <c r="D146">
        <f t="shared" si="2"/>
        <v>8.1926820000000014</v>
      </c>
      <c r="E146">
        <v>43.38</v>
      </c>
    </row>
    <row r="147" spans="1:5" x14ac:dyDescent="0.25">
      <c r="A147" s="1" t="s">
        <v>149</v>
      </c>
      <c r="B147">
        <v>300.05</v>
      </c>
      <c r="C147">
        <v>7.7181100000000002</v>
      </c>
      <c r="D147">
        <f t="shared" si="2"/>
        <v>8.1116744666666669</v>
      </c>
      <c r="E147">
        <v>44.35</v>
      </c>
    </row>
    <row r="148" spans="1:5" x14ac:dyDescent="0.25">
      <c r="A148" s="1" t="s">
        <v>150</v>
      </c>
      <c r="B148">
        <v>300.08</v>
      </c>
      <c r="C148">
        <v>8.235894</v>
      </c>
      <c r="D148">
        <f t="shared" si="2"/>
        <v>8.0997384000000014</v>
      </c>
      <c r="E148">
        <v>47.27</v>
      </c>
    </row>
    <row r="149" spans="1:5" x14ac:dyDescent="0.25">
      <c r="A149" s="1" t="s">
        <v>151</v>
      </c>
      <c r="B149">
        <v>299.99</v>
      </c>
      <c r="C149">
        <v>7.7170909999999999</v>
      </c>
      <c r="D149">
        <f t="shared" si="2"/>
        <v>8.0530044666666676</v>
      </c>
      <c r="E149">
        <v>44.83</v>
      </c>
    </row>
    <row r="150" spans="1:5" x14ac:dyDescent="0.25">
      <c r="A150" s="1" t="s">
        <v>152</v>
      </c>
      <c r="B150">
        <v>299.98</v>
      </c>
      <c r="C150">
        <v>9.2931080000000001</v>
      </c>
      <c r="D150">
        <f t="shared" si="2"/>
        <v>8.2282084666666666</v>
      </c>
      <c r="E150">
        <v>53.38</v>
      </c>
    </row>
    <row r="151" spans="1:5" x14ac:dyDescent="0.25">
      <c r="A151" s="1" t="s">
        <v>153</v>
      </c>
      <c r="B151">
        <v>300.08</v>
      </c>
      <c r="C151">
        <v>8.2387339999999991</v>
      </c>
      <c r="D151">
        <f t="shared" si="2"/>
        <v>8.1339868000000006</v>
      </c>
      <c r="E151">
        <v>47.67</v>
      </c>
    </row>
    <row r="152" spans="1:5" x14ac:dyDescent="0.25">
      <c r="A152" s="1" t="s">
        <v>154</v>
      </c>
      <c r="B152">
        <v>300.08</v>
      </c>
      <c r="C152">
        <v>6.8439920000000001</v>
      </c>
      <c r="D152">
        <f t="shared" si="2"/>
        <v>8.1579142000000004</v>
      </c>
      <c r="E152">
        <v>39.630000000000003</v>
      </c>
    </row>
    <row r="153" spans="1:5" x14ac:dyDescent="0.25">
      <c r="A153" s="1" t="s">
        <v>155</v>
      </c>
      <c r="B153">
        <v>300.08999999999997</v>
      </c>
      <c r="C153">
        <v>8.077947</v>
      </c>
      <c r="D153">
        <f t="shared" si="2"/>
        <v>8.1116384666666654</v>
      </c>
      <c r="E153">
        <v>46.54</v>
      </c>
    </row>
    <row r="154" spans="1:5" x14ac:dyDescent="0.25">
      <c r="A154" s="1" t="s">
        <v>156</v>
      </c>
      <c r="B154">
        <v>300.05</v>
      </c>
      <c r="C154">
        <v>7.8811730000000004</v>
      </c>
      <c r="D154">
        <f t="shared" si="2"/>
        <v>8.1114318000000001</v>
      </c>
      <c r="E154">
        <v>45.91</v>
      </c>
    </row>
    <row r="155" spans="1:5" x14ac:dyDescent="0.25">
      <c r="A155" s="1" t="s">
        <v>157</v>
      </c>
      <c r="B155">
        <v>300.02</v>
      </c>
      <c r="C155">
        <v>8.4187189999999994</v>
      </c>
      <c r="D155">
        <f t="shared" si="2"/>
        <v>8.1235690666666667</v>
      </c>
      <c r="E155">
        <v>48.96</v>
      </c>
    </row>
    <row r="156" spans="1:5" x14ac:dyDescent="0.25">
      <c r="A156" s="1" t="s">
        <v>158</v>
      </c>
      <c r="B156">
        <v>300.01</v>
      </c>
      <c r="C156">
        <v>8.5937889999999992</v>
      </c>
      <c r="D156">
        <f t="shared" si="2"/>
        <v>8.0663338666666657</v>
      </c>
      <c r="E156">
        <v>49.76</v>
      </c>
    </row>
    <row r="157" spans="1:5" x14ac:dyDescent="0.25">
      <c r="A157" s="1" t="s">
        <v>159</v>
      </c>
      <c r="B157">
        <v>300.02</v>
      </c>
      <c r="C157">
        <v>8.2359659999999995</v>
      </c>
      <c r="D157">
        <f t="shared" si="2"/>
        <v>8.0544781333333333</v>
      </c>
      <c r="E157">
        <v>47.5</v>
      </c>
    </row>
    <row r="158" spans="1:5" x14ac:dyDescent="0.25">
      <c r="A158" s="1" t="s">
        <v>160</v>
      </c>
      <c r="B158">
        <v>300.04000000000002</v>
      </c>
      <c r="C158">
        <v>8.0594839999999994</v>
      </c>
      <c r="D158">
        <f t="shared" si="2"/>
        <v>8.1355863999999993</v>
      </c>
      <c r="E158">
        <v>46.3</v>
      </c>
    </row>
    <row r="159" spans="1:5" x14ac:dyDescent="0.25">
      <c r="A159" s="1" t="s">
        <v>161</v>
      </c>
      <c r="B159">
        <v>300.05</v>
      </c>
      <c r="C159">
        <v>7.8978960000000002</v>
      </c>
      <c r="D159">
        <f t="shared" si="2"/>
        <v>8.1486773333333336</v>
      </c>
      <c r="E159">
        <v>45.01</v>
      </c>
    </row>
    <row r="160" spans="1:5" x14ac:dyDescent="0.25">
      <c r="A160" s="1" t="s">
        <v>162</v>
      </c>
      <c r="B160">
        <v>300.10000000000002</v>
      </c>
      <c r="C160">
        <v>7.9024789999999996</v>
      </c>
      <c r="D160">
        <f t="shared" si="2"/>
        <v>8.0437239333333341</v>
      </c>
      <c r="E160">
        <v>45.49</v>
      </c>
    </row>
    <row r="161" spans="1:5" x14ac:dyDescent="0.25">
      <c r="A161" s="1" t="s">
        <v>163</v>
      </c>
      <c r="B161">
        <v>300.06</v>
      </c>
      <c r="C161">
        <v>7.3637180000000004</v>
      </c>
      <c r="D161">
        <f t="shared" si="2"/>
        <v>8.0318733333333334</v>
      </c>
      <c r="E161">
        <v>42.91</v>
      </c>
    </row>
    <row r="162" spans="1:5" x14ac:dyDescent="0.25">
      <c r="A162" s="1" t="s">
        <v>164</v>
      </c>
      <c r="B162">
        <v>299.97000000000003</v>
      </c>
      <c r="C162">
        <v>8.5929319999999993</v>
      </c>
      <c r="D162">
        <f t="shared" si="2"/>
        <v>8.0901948000000008</v>
      </c>
      <c r="E162">
        <v>49.46</v>
      </c>
    </row>
    <row r="163" spans="1:5" x14ac:dyDescent="0.25">
      <c r="A163" s="1" t="s">
        <v>165</v>
      </c>
      <c r="B163">
        <v>300.05</v>
      </c>
      <c r="C163">
        <v>9.4731939999999994</v>
      </c>
      <c r="D163">
        <f t="shared" si="2"/>
        <v>8.1726814666666669</v>
      </c>
      <c r="E163">
        <v>54.04</v>
      </c>
    </row>
    <row r="164" spans="1:5" x14ac:dyDescent="0.25">
      <c r="A164" s="1" t="s">
        <v>166</v>
      </c>
      <c r="B164">
        <v>300.04000000000002</v>
      </c>
      <c r="C164">
        <v>7.0255780000000003</v>
      </c>
      <c r="D164">
        <f t="shared" si="2"/>
        <v>8.1265806000000005</v>
      </c>
      <c r="E164">
        <v>40.28</v>
      </c>
    </row>
    <row r="165" spans="1:5" x14ac:dyDescent="0.25">
      <c r="A165" s="1" t="s">
        <v>167</v>
      </c>
      <c r="B165">
        <v>300.05</v>
      </c>
      <c r="C165">
        <v>8.2376550000000002</v>
      </c>
      <c r="D165">
        <f t="shared" si="2"/>
        <v>8.056217066666667</v>
      </c>
      <c r="E165">
        <v>47.86</v>
      </c>
    </row>
    <row r="166" spans="1:5" x14ac:dyDescent="0.25">
      <c r="A166" s="1" t="s">
        <v>168</v>
      </c>
      <c r="B166">
        <v>299.97000000000003</v>
      </c>
      <c r="C166">
        <v>7.8807169999999998</v>
      </c>
      <c r="D166">
        <f t="shared" si="2"/>
        <v>8.0323492666666656</v>
      </c>
      <c r="E166">
        <v>45.46</v>
      </c>
    </row>
    <row r="167" spans="1:5" x14ac:dyDescent="0.25">
      <c r="A167" s="1" t="s">
        <v>169</v>
      </c>
      <c r="B167">
        <v>300.02999999999997</v>
      </c>
      <c r="C167">
        <v>9.2929209999999998</v>
      </c>
      <c r="D167">
        <f t="shared" si="2"/>
        <v>8.1956112000000001</v>
      </c>
      <c r="E167">
        <v>53.45</v>
      </c>
    </row>
    <row r="168" spans="1:5" x14ac:dyDescent="0.25">
      <c r="A168" s="1" t="s">
        <v>170</v>
      </c>
      <c r="B168">
        <v>300.08</v>
      </c>
      <c r="C168">
        <v>7.3650289999999998</v>
      </c>
      <c r="D168">
        <f t="shared" si="2"/>
        <v>8.148083333333334</v>
      </c>
      <c r="E168">
        <v>42.13</v>
      </c>
    </row>
    <row r="169" spans="1:5" x14ac:dyDescent="0.25">
      <c r="A169" s="1" t="s">
        <v>171</v>
      </c>
      <c r="B169">
        <v>300.02</v>
      </c>
      <c r="C169">
        <v>7.5412860000000004</v>
      </c>
      <c r="D169">
        <f t="shared" si="2"/>
        <v>8.1254241999999994</v>
      </c>
      <c r="E169">
        <v>43.01</v>
      </c>
    </row>
    <row r="170" spans="1:5" x14ac:dyDescent="0.25">
      <c r="A170" s="1" t="s">
        <v>172</v>
      </c>
      <c r="B170">
        <v>300.02</v>
      </c>
      <c r="C170">
        <v>8.9342269999999999</v>
      </c>
      <c r="D170">
        <f t="shared" si="2"/>
        <v>8.1597913999999996</v>
      </c>
      <c r="E170">
        <v>51.44</v>
      </c>
    </row>
    <row r="171" spans="1:5" x14ac:dyDescent="0.25">
      <c r="A171" s="1" t="s">
        <v>173</v>
      </c>
      <c r="B171">
        <v>300.01</v>
      </c>
      <c r="C171">
        <v>8.0597490000000001</v>
      </c>
      <c r="D171">
        <f t="shared" si="2"/>
        <v>8.124188733333332</v>
      </c>
      <c r="E171">
        <v>46.82</v>
      </c>
    </row>
    <row r="172" spans="1:5" x14ac:dyDescent="0.25">
      <c r="A172" s="1" t="s">
        <v>174</v>
      </c>
      <c r="B172">
        <v>300.05</v>
      </c>
      <c r="C172">
        <v>8.2353609999999993</v>
      </c>
      <c r="D172">
        <f t="shared" si="2"/>
        <v>8.1241483999999993</v>
      </c>
      <c r="E172">
        <v>47.44</v>
      </c>
    </row>
    <row r="173" spans="1:5" x14ac:dyDescent="0.25">
      <c r="A173" s="1" t="s">
        <v>175</v>
      </c>
      <c r="B173">
        <v>300.02</v>
      </c>
      <c r="C173">
        <v>7.5380130000000003</v>
      </c>
      <c r="D173">
        <f t="shared" si="2"/>
        <v>8.0893836666666665</v>
      </c>
      <c r="E173">
        <v>43.14</v>
      </c>
    </row>
    <row r="174" spans="1:5" x14ac:dyDescent="0.25">
      <c r="A174" s="1" t="s">
        <v>176</v>
      </c>
      <c r="B174">
        <v>300.08999999999997</v>
      </c>
      <c r="C174">
        <v>8.5758899999999993</v>
      </c>
      <c r="D174">
        <f t="shared" si="2"/>
        <v>8.1345832666666666</v>
      </c>
      <c r="E174">
        <v>49.7</v>
      </c>
    </row>
    <row r="175" spans="1:5" x14ac:dyDescent="0.25">
      <c r="A175" s="1" t="s">
        <v>177</v>
      </c>
      <c r="B175">
        <v>300.10000000000002</v>
      </c>
      <c r="C175">
        <v>7.1981700000000002</v>
      </c>
      <c r="D175">
        <f t="shared" si="2"/>
        <v>8.087629333333334</v>
      </c>
      <c r="E175">
        <v>41.21</v>
      </c>
    </row>
    <row r="176" spans="1:5" x14ac:dyDescent="0.25">
      <c r="A176" s="1" t="s">
        <v>178</v>
      </c>
      <c r="B176">
        <v>299.99</v>
      </c>
      <c r="C176">
        <v>7.8764779999999996</v>
      </c>
      <c r="D176">
        <f t="shared" si="2"/>
        <v>8.1218133333333338</v>
      </c>
      <c r="E176">
        <v>45.15</v>
      </c>
    </row>
    <row r="177" spans="1:5" x14ac:dyDescent="0.25">
      <c r="A177" s="1" t="s">
        <v>179</v>
      </c>
      <c r="B177">
        <v>300.02</v>
      </c>
      <c r="C177">
        <v>9.6516870000000008</v>
      </c>
      <c r="D177">
        <f t="shared" si="2"/>
        <v>8.1923970000000015</v>
      </c>
      <c r="E177">
        <v>55</v>
      </c>
    </row>
    <row r="178" spans="1:5" x14ac:dyDescent="0.25">
      <c r="A178" s="1" t="s">
        <v>180</v>
      </c>
      <c r="B178">
        <v>299.98</v>
      </c>
      <c r="C178">
        <v>7.8770959999999999</v>
      </c>
      <c r="D178">
        <f t="shared" si="2"/>
        <v>8.0859904666666669</v>
      </c>
      <c r="E178">
        <v>45.06</v>
      </c>
    </row>
    <row r="179" spans="1:5" x14ac:dyDescent="0.25">
      <c r="A179" s="1" t="s">
        <v>181</v>
      </c>
      <c r="B179">
        <v>300.02999999999997</v>
      </c>
      <c r="C179">
        <v>8.5963560000000001</v>
      </c>
      <c r="D179">
        <f t="shared" si="2"/>
        <v>8.190709</v>
      </c>
      <c r="E179">
        <v>49.28</v>
      </c>
    </row>
    <row r="180" spans="1:5" x14ac:dyDescent="0.25">
      <c r="A180" s="1" t="s">
        <v>182</v>
      </c>
      <c r="B180">
        <v>300.10000000000002</v>
      </c>
      <c r="C180">
        <v>7.5386759999999997</v>
      </c>
      <c r="D180">
        <f t="shared" si="2"/>
        <v>8.1441104000000006</v>
      </c>
      <c r="E180">
        <v>43.24</v>
      </c>
    </row>
    <row r="181" spans="1:5" x14ac:dyDescent="0.25">
      <c r="A181" s="1" t="s">
        <v>183</v>
      </c>
      <c r="B181">
        <v>300.08</v>
      </c>
      <c r="C181">
        <v>7.1829090000000004</v>
      </c>
      <c r="D181">
        <f t="shared" si="2"/>
        <v>8.0975898666666648</v>
      </c>
      <c r="E181">
        <v>41.1</v>
      </c>
    </row>
    <row r="182" spans="1:5" x14ac:dyDescent="0.25">
      <c r="A182" s="1" t="s">
        <v>184</v>
      </c>
      <c r="B182">
        <v>299.99</v>
      </c>
      <c r="C182">
        <v>8.417173</v>
      </c>
      <c r="D182">
        <f t="shared" si="2"/>
        <v>8.0392066666666651</v>
      </c>
      <c r="E182">
        <v>48.15</v>
      </c>
    </row>
    <row r="183" spans="1:5" x14ac:dyDescent="0.25">
      <c r="A183" s="1" t="s">
        <v>185</v>
      </c>
      <c r="B183">
        <v>300.05</v>
      </c>
      <c r="C183">
        <v>9.2915159999999997</v>
      </c>
      <c r="D183">
        <f t="shared" si="2"/>
        <v>8.1676391333333331</v>
      </c>
      <c r="E183">
        <v>53.25</v>
      </c>
    </row>
    <row r="184" spans="1:5" x14ac:dyDescent="0.25">
      <c r="A184" s="1" t="s">
        <v>186</v>
      </c>
      <c r="B184">
        <v>300.08999999999997</v>
      </c>
      <c r="C184">
        <v>7.1816110000000002</v>
      </c>
      <c r="D184">
        <f t="shared" si="2"/>
        <v>8.1436607999999993</v>
      </c>
      <c r="E184">
        <v>41.93</v>
      </c>
    </row>
    <row r="185" spans="1:5" x14ac:dyDescent="0.25">
      <c r="A185" s="1" t="s">
        <v>187</v>
      </c>
      <c r="B185">
        <v>300.05</v>
      </c>
      <c r="C185">
        <v>7.7193189999999996</v>
      </c>
      <c r="D185">
        <f t="shared" si="2"/>
        <v>8.0626669333333343</v>
      </c>
      <c r="E185">
        <v>44.05</v>
      </c>
    </row>
    <row r="186" spans="1:5" x14ac:dyDescent="0.25">
      <c r="A186" s="1" t="s">
        <v>188</v>
      </c>
      <c r="B186">
        <v>300.10000000000002</v>
      </c>
      <c r="C186">
        <v>8.4155160000000002</v>
      </c>
      <c r="D186">
        <f t="shared" si="2"/>
        <v>8.0863847333333343</v>
      </c>
      <c r="E186">
        <v>48.84</v>
      </c>
    </row>
    <row r="187" spans="1:5" x14ac:dyDescent="0.25">
      <c r="A187" s="1" t="s">
        <v>189</v>
      </c>
      <c r="B187">
        <v>300.05</v>
      </c>
      <c r="C187">
        <v>7.3599309999999996</v>
      </c>
      <c r="D187">
        <f t="shared" si="2"/>
        <v>8.0280227333333336</v>
      </c>
      <c r="E187">
        <v>42.79</v>
      </c>
    </row>
    <row r="188" spans="1:5" x14ac:dyDescent="0.25">
      <c r="A188" s="1" t="s">
        <v>190</v>
      </c>
      <c r="B188">
        <v>300.14</v>
      </c>
      <c r="C188">
        <v>8.5978139999999996</v>
      </c>
      <c r="D188">
        <f t="shared" si="2"/>
        <v>8.0986761333333348</v>
      </c>
      <c r="E188">
        <v>49.97</v>
      </c>
    </row>
    <row r="189" spans="1:5" x14ac:dyDescent="0.25">
      <c r="A189" s="1" t="s">
        <v>191</v>
      </c>
      <c r="B189">
        <v>300.04000000000002</v>
      </c>
      <c r="C189">
        <v>6.845199</v>
      </c>
      <c r="D189">
        <f t="shared" si="2"/>
        <v>7.9832967333333338</v>
      </c>
      <c r="E189">
        <v>39.659999999999997</v>
      </c>
    </row>
    <row r="190" spans="1:5" x14ac:dyDescent="0.25">
      <c r="A190" s="1" t="s">
        <v>192</v>
      </c>
      <c r="B190">
        <v>300.08999999999997</v>
      </c>
      <c r="C190">
        <v>9.4541120000000003</v>
      </c>
      <c r="D190">
        <f t="shared" si="2"/>
        <v>8.1336928666666672</v>
      </c>
      <c r="E190">
        <v>54.08</v>
      </c>
    </row>
    <row r="191" spans="1:5" x14ac:dyDescent="0.25">
      <c r="A191" s="1" t="s">
        <v>193</v>
      </c>
      <c r="B191">
        <v>300.06</v>
      </c>
      <c r="C191">
        <v>7.3628920000000004</v>
      </c>
      <c r="D191">
        <f t="shared" si="2"/>
        <v>8.0994537999999991</v>
      </c>
      <c r="E191">
        <v>42.85</v>
      </c>
    </row>
    <row r="192" spans="1:5" x14ac:dyDescent="0.25">
      <c r="A192" s="1" t="s">
        <v>194</v>
      </c>
      <c r="B192">
        <v>300.08</v>
      </c>
      <c r="C192">
        <v>8.4132339999999992</v>
      </c>
      <c r="D192">
        <f t="shared" si="2"/>
        <v>8.0168902666666657</v>
      </c>
      <c r="E192">
        <v>48.16</v>
      </c>
    </row>
    <row r="193" spans="1:5" x14ac:dyDescent="0.25">
      <c r="A193" s="1" t="s">
        <v>195</v>
      </c>
      <c r="B193">
        <v>300.13</v>
      </c>
      <c r="C193">
        <v>7.9001099999999997</v>
      </c>
      <c r="D193">
        <f t="shared" si="2"/>
        <v>8.0184245333333326</v>
      </c>
      <c r="E193">
        <v>45.18</v>
      </c>
    </row>
    <row r="194" spans="1:5" x14ac:dyDescent="0.25">
      <c r="A194" s="1" t="s">
        <v>196</v>
      </c>
      <c r="B194">
        <v>300.06</v>
      </c>
      <c r="C194">
        <v>7.3612659999999996</v>
      </c>
      <c r="D194">
        <f t="shared" si="2"/>
        <v>7.9360851999999991</v>
      </c>
      <c r="E194">
        <v>42.6</v>
      </c>
    </row>
    <row r="195" spans="1:5" x14ac:dyDescent="0.25">
      <c r="A195" s="1" t="s">
        <v>197</v>
      </c>
      <c r="B195">
        <v>300.05</v>
      </c>
      <c r="C195">
        <v>8.9485810000000008</v>
      </c>
      <c r="D195">
        <f t="shared" si="2"/>
        <v>8.0300788666666669</v>
      </c>
      <c r="E195">
        <v>51.02</v>
      </c>
    </row>
    <row r="196" spans="1:5" x14ac:dyDescent="0.25">
      <c r="A196" s="1" t="s">
        <v>198</v>
      </c>
      <c r="B196">
        <v>300.05</v>
      </c>
      <c r="C196">
        <v>8.2389159999999997</v>
      </c>
      <c r="D196">
        <f t="shared" si="2"/>
        <v>8.1004793333333343</v>
      </c>
      <c r="E196">
        <v>47.02</v>
      </c>
    </row>
    <row r="197" spans="1:5" x14ac:dyDescent="0.25">
      <c r="A197" s="1" t="s">
        <v>199</v>
      </c>
      <c r="B197">
        <v>300.08999999999997</v>
      </c>
      <c r="C197">
        <v>8.0564830000000001</v>
      </c>
      <c r="D197">
        <f t="shared" si="2"/>
        <v>8.076433333333334</v>
      </c>
      <c r="E197">
        <v>46.44</v>
      </c>
    </row>
    <row r="198" spans="1:5" x14ac:dyDescent="0.25">
      <c r="A198" s="1" t="s">
        <v>200</v>
      </c>
      <c r="B198">
        <v>300.02999999999997</v>
      </c>
      <c r="C198">
        <v>7.5374889999999999</v>
      </c>
      <c r="D198">
        <f t="shared" si="2"/>
        <v>7.9594982000000005</v>
      </c>
      <c r="E198">
        <v>43.94</v>
      </c>
    </row>
    <row r="199" spans="1:5" x14ac:dyDescent="0.25">
      <c r="A199" s="1" t="s">
        <v>201</v>
      </c>
      <c r="B199">
        <v>300.01</v>
      </c>
      <c r="C199">
        <v>8.7722429999999996</v>
      </c>
      <c r="D199">
        <f t="shared" si="2"/>
        <v>8.0655403333333346</v>
      </c>
      <c r="E199">
        <v>50.59</v>
      </c>
    </row>
    <row r="200" spans="1:5" x14ac:dyDescent="0.25">
      <c r="A200" s="1" t="s">
        <v>202</v>
      </c>
      <c r="B200">
        <v>300.08</v>
      </c>
      <c r="C200">
        <v>8.4323999999999995</v>
      </c>
      <c r="D200">
        <f t="shared" si="2"/>
        <v>8.1130790666666677</v>
      </c>
      <c r="E200">
        <v>48.42</v>
      </c>
    </row>
    <row r="201" spans="1:5" x14ac:dyDescent="0.25">
      <c r="A201" s="1" t="s">
        <v>203</v>
      </c>
      <c r="B201">
        <v>300.02999999999997</v>
      </c>
      <c r="C201">
        <v>7.2026500000000002</v>
      </c>
      <c r="D201">
        <f t="shared" si="2"/>
        <v>8.0322213333333341</v>
      </c>
      <c r="E201">
        <v>41.09</v>
      </c>
    </row>
    <row r="202" spans="1:5" x14ac:dyDescent="0.25">
      <c r="A202" s="1" t="s">
        <v>204</v>
      </c>
      <c r="B202">
        <v>300.08999999999997</v>
      </c>
      <c r="C202">
        <v>8.7717980000000004</v>
      </c>
      <c r="D202">
        <f t="shared" si="2"/>
        <v>8.1263458000000011</v>
      </c>
      <c r="E202">
        <v>50</v>
      </c>
    </row>
    <row r="203" spans="1:5" x14ac:dyDescent="0.25">
      <c r="A203" s="1" t="s">
        <v>205</v>
      </c>
      <c r="B203">
        <v>300.05</v>
      </c>
      <c r="C203">
        <v>7.3587569999999998</v>
      </c>
      <c r="D203">
        <f t="shared" si="2"/>
        <v>8.0437419999999999</v>
      </c>
      <c r="E203">
        <v>42.19</v>
      </c>
    </row>
    <row r="204" spans="1:5" x14ac:dyDescent="0.25">
      <c r="A204" s="1" t="s">
        <v>206</v>
      </c>
      <c r="B204">
        <v>299.98</v>
      </c>
      <c r="C204">
        <v>8.4316279999999999</v>
      </c>
      <c r="D204">
        <f t="shared" si="2"/>
        <v>8.1495039333333334</v>
      </c>
      <c r="E204">
        <v>48.7</v>
      </c>
    </row>
    <row r="205" spans="1:5" x14ac:dyDescent="0.25">
      <c r="A205" s="1" t="s">
        <v>207</v>
      </c>
      <c r="B205">
        <v>300.02</v>
      </c>
      <c r="C205">
        <v>8.9525939999999995</v>
      </c>
      <c r="D205">
        <f t="shared" si="2"/>
        <v>8.1160694000000007</v>
      </c>
      <c r="E205">
        <v>51.99</v>
      </c>
    </row>
    <row r="206" spans="1:5" x14ac:dyDescent="0.25">
      <c r="A206" s="1" t="s">
        <v>208</v>
      </c>
      <c r="B206">
        <v>300.02999999999997</v>
      </c>
      <c r="C206">
        <v>7.7176260000000001</v>
      </c>
      <c r="D206">
        <f t="shared" si="2"/>
        <v>8.1397183333333345</v>
      </c>
      <c r="E206">
        <v>44.31</v>
      </c>
    </row>
    <row r="207" spans="1:5" x14ac:dyDescent="0.25">
      <c r="A207" s="1" t="s">
        <v>209</v>
      </c>
      <c r="B207">
        <v>300.02999999999997</v>
      </c>
      <c r="C207">
        <v>7.8793170000000003</v>
      </c>
      <c r="D207">
        <f t="shared" si="2"/>
        <v>8.1041238666666668</v>
      </c>
      <c r="E207">
        <v>45.37</v>
      </c>
    </row>
    <row r="208" spans="1:5" x14ac:dyDescent="0.25">
      <c r="A208" s="1" t="s">
        <v>210</v>
      </c>
      <c r="B208">
        <v>300.02999999999997</v>
      </c>
      <c r="C208">
        <v>8.0764010000000006</v>
      </c>
      <c r="D208">
        <f t="shared" si="2"/>
        <v>8.1158766000000018</v>
      </c>
      <c r="E208">
        <v>46.52</v>
      </c>
    </row>
    <row r="209" spans="1:5" x14ac:dyDescent="0.25">
      <c r="A209" s="1" t="s">
        <v>211</v>
      </c>
      <c r="B209">
        <v>300.02</v>
      </c>
      <c r="C209">
        <v>8.0765270000000005</v>
      </c>
      <c r="D209">
        <f t="shared" ref="D209:D272" si="3">AVERAGE(C195:C209)</f>
        <v>8.1635606666666671</v>
      </c>
      <c r="E209">
        <v>46.52</v>
      </c>
    </row>
    <row r="210" spans="1:5" x14ac:dyDescent="0.25">
      <c r="A210" s="1" t="s">
        <v>212</v>
      </c>
      <c r="B210">
        <v>300.04000000000002</v>
      </c>
      <c r="C210">
        <v>8.2547440000000005</v>
      </c>
      <c r="D210">
        <f t="shared" si="3"/>
        <v>8.1173048666666663</v>
      </c>
      <c r="E210">
        <v>47.76</v>
      </c>
    </row>
    <row r="211" spans="1:5" x14ac:dyDescent="0.25">
      <c r="A211" s="1" t="s">
        <v>213</v>
      </c>
      <c r="B211">
        <v>300.02999999999997</v>
      </c>
      <c r="C211">
        <v>7.7193690000000004</v>
      </c>
      <c r="D211">
        <f t="shared" si="3"/>
        <v>8.0826683999999993</v>
      </c>
      <c r="E211">
        <v>44.74</v>
      </c>
    </row>
    <row r="212" spans="1:5" x14ac:dyDescent="0.25">
      <c r="A212" s="1" t="s">
        <v>214</v>
      </c>
      <c r="B212">
        <v>300.08</v>
      </c>
      <c r="C212">
        <v>8.2405059999999999</v>
      </c>
      <c r="D212">
        <f t="shared" si="3"/>
        <v>8.0949366000000005</v>
      </c>
      <c r="E212">
        <v>47.08</v>
      </c>
    </row>
    <row r="213" spans="1:5" x14ac:dyDescent="0.25">
      <c r="A213" s="1" t="s">
        <v>215</v>
      </c>
      <c r="B213">
        <v>300.12</v>
      </c>
      <c r="C213">
        <v>7.3597299999999999</v>
      </c>
      <c r="D213">
        <f t="shared" si="3"/>
        <v>8.0830859999999998</v>
      </c>
      <c r="E213">
        <v>42.77</v>
      </c>
    </row>
    <row r="214" spans="1:5" x14ac:dyDescent="0.25">
      <c r="A214" s="1" t="s">
        <v>216</v>
      </c>
      <c r="B214">
        <v>299.99</v>
      </c>
      <c r="C214">
        <v>7.5432889999999997</v>
      </c>
      <c r="D214">
        <f t="shared" si="3"/>
        <v>8.0011557333333325</v>
      </c>
      <c r="E214">
        <v>43.12</v>
      </c>
    </row>
    <row r="215" spans="1:5" x14ac:dyDescent="0.25">
      <c r="A215" s="1" t="s">
        <v>217</v>
      </c>
      <c r="B215">
        <v>300.02999999999997</v>
      </c>
      <c r="C215">
        <v>9.6540239999999997</v>
      </c>
      <c r="D215">
        <f t="shared" si="3"/>
        <v>8.0825973333333323</v>
      </c>
      <c r="E215">
        <v>55.94</v>
      </c>
    </row>
    <row r="216" spans="1:5" x14ac:dyDescent="0.25">
      <c r="A216" s="1" t="s">
        <v>218</v>
      </c>
      <c r="B216">
        <v>299.97000000000003</v>
      </c>
      <c r="C216">
        <v>7.5420530000000001</v>
      </c>
      <c r="D216">
        <f t="shared" si="3"/>
        <v>8.1052242000000003</v>
      </c>
      <c r="E216">
        <v>43.6</v>
      </c>
    </row>
    <row r="217" spans="1:5" x14ac:dyDescent="0.25">
      <c r="A217" s="1" t="s">
        <v>219</v>
      </c>
      <c r="B217">
        <v>299.98</v>
      </c>
      <c r="C217">
        <v>8.9329689999999999</v>
      </c>
      <c r="D217">
        <f t="shared" si="3"/>
        <v>8.1159689333333329</v>
      </c>
      <c r="E217">
        <v>51.45</v>
      </c>
    </row>
    <row r="218" spans="1:5" x14ac:dyDescent="0.25">
      <c r="A218" s="1" t="s">
        <v>220</v>
      </c>
      <c r="B218">
        <v>300.08</v>
      </c>
      <c r="C218">
        <v>7.8992509999999996</v>
      </c>
      <c r="D218">
        <f t="shared" si="3"/>
        <v>8.1520018666666658</v>
      </c>
      <c r="E218">
        <v>45.6</v>
      </c>
    </row>
    <row r="219" spans="1:5" x14ac:dyDescent="0.25">
      <c r="A219" s="1" t="s">
        <v>221</v>
      </c>
      <c r="B219">
        <v>300.08999999999997</v>
      </c>
      <c r="C219">
        <v>6.8422159999999996</v>
      </c>
      <c r="D219">
        <f t="shared" si="3"/>
        <v>8.0460410666666657</v>
      </c>
      <c r="E219">
        <v>39.299999999999997</v>
      </c>
    </row>
    <row r="220" spans="1:5" x14ac:dyDescent="0.25">
      <c r="A220" s="1" t="s">
        <v>222</v>
      </c>
      <c r="B220">
        <v>300.02999999999997</v>
      </c>
      <c r="C220">
        <v>7.8997400000000004</v>
      </c>
      <c r="D220">
        <f t="shared" si="3"/>
        <v>7.975850799999999</v>
      </c>
      <c r="E220">
        <v>45.58</v>
      </c>
    </row>
    <row r="221" spans="1:5" x14ac:dyDescent="0.25">
      <c r="A221" s="1" t="s">
        <v>223</v>
      </c>
      <c r="B221">
        <v>300.04000000000002</v>
      </c>
      <c r="C221">
        <v>8.7536260000000006</v>
      </c>
      <c r="D221">
        <f t="shared" si="3"/>
        <v>8.0449174666666661</v>
      </c>
      <c r="E221">
        <v>50.5</v>
      </c>
    </row>
    <row r="222" spans="1:5" x14ac:dyDescent="0.25">
      <c r="A222" s="1" t="s">
        <v>224</v>
      </c>
      <c r="B222">
        <v>300.06</v>
      </c>
      <c r="C222">
        <v>7.8810580000000003</v>
      </c>
      <c r="D222">
        <f t="shared" si="3"/>
        <v>8.0450335333333314</v>
      </c>
      <c r="E222">
        <v>45.84</v>
      </c>
    </row>
    <row r="223" spans="1:5" x14ac:dyDescent="0.25">
      <c r="A223" s="1" t="s">
        <v>225</v>
      </c>
      <c r="B223">
        <v>300.08</v>
      </c>
      <c r="C223">
        <v>7.719322</v>
      </c>
      <c r="D223">
        <f t="shared" si="3"/>
        <v>8.0212282666666663</v>
      </c>
      <c r="E223">
        <v>44.55</v>
      </c>
    </row>
    <row r="224" spans="1:5" x14ac:dyDescent="0.25">
      <c r="A224" s="1" t="s">
        <v>226</v>
      </c>
      <c r="B224">
        <v>300.02999999999997</v>
      </c>
      <c r="C224">
        <v>7.87941</v>
      </c>
      <c r="D224">
        <f t="shared" si="3"/>
        <v>8.0080871333333334</v>
      </c>
      <c r="E224">
        <v>45.03</v>
      </c>
    </row>
    <row r="225" spans="1:5" x14ac:dyDescent="0.25">
      <c r="A225" s="1" t="s">
        <v>227</v>
      </c>
      <c r="B225">
        <v>300.14</v>
      </c>
      <c r="C225">
        <v>8.5921590000000005</v>
      </c>
      <c r="D225">
        <f t="shared" si="3"/>
        <v>8.0305814666666659</v>
      </c>
      <c r="E225">
        <v>49.9</v>
      </c>
    </row>
    <row r="226" spans="1:5" x14ac:dyDescent="0.25">
      <c r="A226" s="1" t="s">
        <v>228</v>
      </c>
      <c r="B226">
        <v>299.98</v>
      </c>
      <c r="C226">
        <v>6.5038349999999996</v>
      </c>
      <c r="D226">
        <f t="shared" si="3"/>
        <v>7.9495458666666652</v>
      </c>
      <c r="E226">
        <v>37.74</v>
      </c>
    </row>
    <row r="227" spans="1:5" x14ac:dyDescent="0.25">
      <c r="A227" s="1" t="s">
        <v>229</v>
      </c>
      <c r="B227">
        <v>300.02</v>
      </c>
      <c r="C227">
        <v>10.164731</v>
      </c>
      <c r="D227">
        <f t="shared" si="3"/>
        <v>8.0778275333333323</v>
      </c>
      <c r="E227">
        <v>58.23</v>
      </c>
    </row>
    <row r="228" spans="1:5" x14ac:dyDescent="0.25">
      <c r="A228" s="1" t="s">
        <v>230</v>
      </c>
      <c r="B228">
        <v>300.06</v>
      </c>
      <c r="C228">
        <v>7.7205089999999998</v>
      </c>
      <c r="D228">
        <f t="shared" si="3"/>
        <v>8.1018794666666683</v>
      </c>
      <c r="E228">
        <v>44.21</v>
      </c>
    </row>
    <row r="229" spans="1:5" x14ac:dyDescent="0.25">
      <c r="A229" s="1" t="s">
        <v>231</v>
      </c>
      <c r="B229">
        <v>299.97000000000003</v>
      </c>
      <c r="C229">
        <v>7.3583090000000002</v>
      </c>
      <c r="D229">
        <f t="shared" si="3"/>
        <v>8.0895474666666676</v>
      </c>
      <c r="E229">
        <v>42.79</v>
      </c>
    </row>
    <row r="230" spans="1:5" x14ac:dyDescent="0.25">
      <c r="A230" s="1" t="s">
        <v>232</v>
      </c>
      <c r="B230">
        <v>299.95999999999998</v>
      </c>
      <c r="C230">
        <v>9.2918579999999995</v>
      </c>
      <c r="D230">
        <f t="shared" si="3"/>
        <v>8.0654030666666685</v>
      </c>
      <c r="E230">
        <v>53.7</v>
      </c>
    </row>
    <row r="231" spans="1:5" x14ac:dyDescent="0.25">
      <c r="A231" s="1" t="s">
        <v>233</v>
      </c>
      <c r="B231">
        <v>300.01</v>
      </c>
      <c r="C231">
        <v>8.2353140000000007</v>
      </c>
      <c r="D231">
        <f t="shared" si="3"/>
        <v>8.1116204666666682</v>
      </c>
      <c r="E231">
        <v>47.41</v>
      </c>
    </row>
    <row r="232" spans="1:5" x14ac:dyDescent="0.25">
      <c r="A232" s="1" t="s">
        <v>234</v>
      </c>
      <c r="B232">
        <v>299.95999999999998</v>
      </c>
      <c r="C232">
        <v>7.5380380000000002</v>
      </c>
      <c r="D232">
        <f t="shared" si="3"/>
        <v>8.0186250666666687</v>
      </c>
      <c r="E232">
        <v>43.1</v>
      </c>
    </row>
    <row r="233" spans="1:5" x14ac:dyDescent="0.25">
      <c r="A233" s="1" t="s">
        <v>235</v>
      </c>
      <c r="B233">
        <v>300.06</v>
      </c>
      <c r="C233">
        <v>8.7542829999999991</v>
      </c>
      <c r="D233">
        <f t="shared" si="3"/>
        <v>8.0756272000000013</v>
      </c>
      <c r="E233">
        <v>50.29</v>
      </c>
    </row>
    <row r="234" spans="1:5" x14ac:dyDescent="0.25">
      <c r="A234" s="1" t="s">
        <v>236</v>
      </c>
      <c r="B234">
        <v>299.98</v>
      </c>
      <c r="C234">
        <v>6.6645529999999997</v>
      </c>
      <c r="D234">
        <f t="shared" si="3"/>
        <v>8.0637830000000026</v>
      </c>
      <c r="E234">
        <v>38.75</v>
      </c>
    </row>
    <row r="235" spans="1:5" x14ac:dyDescent="0.25">
      <c r="A235" s="1" t="s">
        <v>237</v>
      </c>
      <c r="B235">
        <v>299.99</v>
      </c>
      <c r="C235">
        <v>9.1148690000000006</v>
      </c>
      <c r="D235">
        <f t="shared" si="3"/>
        <v>8.1447916000000014</v>
      </c>
      <c r="E235">
        <v>52.46</v>
      </c>
    </row>
    <row r="236" spans="1:5" x14ac:dyDescent="0.25">
      <c r="A236" s="1" t="s">
        <v>238</v>
      </c>
      <c r="B236">
        <v>300.01</v>
      </c>
      <c r="C236">
        <v>8.0785199999999993</v>
      </c>
      <c r="D236">
        <f t="shared" si="3"/>
        <v>8.0997845333333327</v>
      </c>
      <c r="E236">
        <v>46.08</v>
      </c>
    </row>
    <row r="237" spans="1:5" x14ac:dyDescent="0.25">
      <c r="A237" s="1" t="s">
        <v>239</v>
      </c>
      <c r="B237">
        <v>300.05</v>
      </c>
      <c r="C237">
        <v>7.8806120000000002</v>
      </c>
      <c r="D237">
        <f t="shared" si="3"/>
        <v>8.0997547999999995</v>
      </c>
      <c r="E237">
        <v>45.41</v>
      </c>
    </row>
    <row r="238" spans="1:5" x14ac:dyDescent="0.25">
      <c r="A238" s="1" t="s">
        <v>240</v>
      </c>
      <c r="B238">
        <v>300.02</v>
      </c>
      <c r="C238">
        <v>7.3564829999999999</v>
      </c>
      <c r="D238">
        <f t="shared" si="3"/>
        <v>8.0755655333333323</v>
      </c>
      <c r="E238">
        <v>42.83</v>
      </c>
    </row>
    <row r="239" spans="1:5" x14ac:dyDescent="0.25">
      <c r="A239" s="1" t="s">
        <v>241</v>
      </c>
      <c r="B239">
        <v>299.99</v>
      </c>
      <c r="C239">
        <v>8.5966050000000003</v>
      </c>
      <c r="D239">
        <f t="shared" si="3"/>
        <v>8.1233785333333319</v>
      </c>
      <c r="E239">
        <v>49.39</v>
      </c>
    </row>
    <row r="240" spans="1:5" x14ac:dyDescent="0.25">
      <c r="A240" s="1" t="s">
        <v>242</v>
      </c>
      <c r="B240">
        <v>299.99</v>
      </c>
      <c r="C240">
        <v>8.4180159999999997</v>
      </c>
      <c r="D240">
        <f t="shared" si="3"/>
        <v>8.1117689999999989</v>
      </c>
      <c r="E240">
        <v>48.37</v>
      </c>
    </row>
    <row r="241" spans="1:5" x14ac:dyDescent="0.25">
      <c r="A241" s="1" t="s">
        <v>243</v>
      </c>
      <c r="B241">
        <v>300.08999999999997</v>
      </c>
      <c r="C241">
        <v>8.0572850000000003</v>
      </c>
      <c r="D241">
        <f t="shared" si="3"/>
        <v>8.2153323333333326</v>
      </c>
      <c r="E241">
        <v>46.64</v>
      </c>
    </row>
    <row r="242" spans="1:5" x14ac:dyDescent="0.25">
      <c r="A242" s="1" t="s">
        <v>244</v>
      </c>
      <c r="B242">
        <v>300.06</v>
      </c>
      <c r="C242">
        <v>6.8408340000000001</v>
      </c>
      <c r="D242">
        <f t="shared" si="3"/>
        <v>7.9937391999999985</v>
      </c>
      <c r="E242">
        <v>39.18</v>
      </c>
    </row>
    <row r="243" spans="1:5" x14ac:dyDescent="0.25">
      <c r="A243" s="1" t="s">
        <v>245</v>
      </c>
      <c r="B243">
        <v>300.02</v>
      </c>
      <c r="C243">
        <v>8.2401029999999995</v>
      </c>
      <c r="D243">
        <f t="shared" si="3"/>
        <v>8.0283788000000005</v>
      </c>
      <c r="E243">
        <v>47.96</v>
      </c>
    </row>
    <row r="244" spans="1:5" x14ac:dyDescent="0.25">
      <c r="A244" s="1" t="s">
        <v>246</v>
      </c>
      <c r="B244">
        <v>300.02999999999997</v>
      </c>
      <c r="C244">
        <v>8.5914059999999992</v>
      </c>
      <c r="D244">
        <f t="shared" si="3"/>
        <v>8.1105852666666678</v>
      </c>
      <c r="E244">
        <v>49.95</v>
      </c>
    </row>
    <row r="245" spans="1:5" x14ac:dyDescent="0.25">
      <c r="A245" s="1" t="s">
        <v>247</v>
      </c>
      <c r="B245">
        <v>300.10000000000002</v>
      </c>
      <c r="C245">
        <v>7.8991980000000002</v>
      </c>
      <c r="D245">
        <f t="shared" si="3"/>
        <v>8.0177412666666665</v>
      </c>
      <c r="E245">
        <v>45.25</v>
      </c>
    </row>
    <row r="246" spans="1:5" x14ac:dyDescent="0.25">
      <c r="A246" s="1" t="s">
        <v>248</v>
      </c>
      <c r="B246">
        <v>300.02</v>
      </c>
      <c r="C246">
        <v>7.0206619999999997</v>
      </c>
      <c r="D246">
        <f t="shared" si="3"/>
        <v>7.9367644666666672</v>
      </c>
      <c r="E246">
        <v>40.799999999999997</v>
      </c>
    </row>
    <row r="247" spans="1:5" x14ac:dyDescent="0.25">
      <c r="A247" s="1" t="s">
        <v>249</v>
      </c>
      <c r="B247">
        <v>300.02999999999997</v>
      </c>
      <c r="C247">
        <v>9.1116949999999992</v>
      </c>
      <c r="D247">
        <f t="shared" si="3"/>
        <v>8.0416749333333328</v>
      </c>
      <c r="E247">
        <v>52.82</v>
      </c>
    </row>
    <row r="248" spans="1:5" x14ac:dyDescent="0.25">
      <c r="A248" s="1" t="s">
        <v>250</v>
      </c>
      <c r="B248">
        <v>299.95999999999998</v>
      </c>
      <c r="C248">
        <v>7.8997960000000003</v>
      </c>
      <c r="D248">
        <f t="shared" si="3"/>
        <v>7.9847091333333342</v>
      </c>
      <c r="E248">
        <v>45.23</v>
      </c>
    </row>
    <row r="249" spans="1:5" x14ac:dyDescent="0.25">
      <c r="A249" s="1" t="s">
        <v>251</v>
      </c>
      <c r="B249">
        <v>300.05</v>
      </c>
      <c r="C249">
        <v>8.934412</v>
      </c>
      <c r="D249">
        <f t="shared" si="3"/>
        <v>8.1360330666666663</v>
      </c>
      <c r="E249">
        <v>51.98</v>
      </c>
    </row>
    <row r="250" spans="1:5" x14ac:dyDescent="0.25">
      <c r="A250" s="1" t="s">
        <v>252</v>
      </c>
      <c r="B250">
        <v>300.05</v>
      </c>
      <c r="C250">
        <v>6.8440709999999996</v>
      </c>
      <c r="D250">
        <f t="shared" si="3"/>
        <v>7.9846465333333327</v>
      </c>
      <c r="E250">
        <v>39.33</v>
      </c>
    </row>
    <row r="251" spans="1:5" x14ac:dyDescent="0.25">
      <c r="A251" s="1" t="s">
        <v>253</v>
      </c>
      <c r="B251">
        <v>300.06</v>
      </c>
      <c r="C251">
        <v>8.0587529999999994</v>
      </c>
      <c r="D251">
        <f t="shared" si="3"/>
        <v>7.9833287333333329</v>
      </c>
      <c r="E251">
        <v>46.24</v>
      </c>
    </row>
    <row r="252" spans="1:5" x14ac:dyDescent="0.25">
      <c r="A252" s="1" t="s">
        <v>254</v>
      </c>
      <c r="B252">
        <v>299.97000000000003</v>
      </c>
      <c r="C252">
        <v>7.8775890000000004</v>
      </c>
      <c r="D252">
        <f t="shared" si="3"/>
        <v>7.9831271999999984</v>
      </c>
      <c r="E252">
        <v>45.62</v>
      </c>
    </row>
    <row r="253" spans="1:5" x14ac:dyDescent="0.25">
      <c r="A253" s="1" t="s">
        <v>255</v>
      </c>
      <c r="B253">
        <v>300.02999999999997</v>
      </c>
      <c r="C253">
        <v>9.2922089999999997</v>
      </c>
      <c r="D253">
        <f t="shared" si="3"/>
        <v>8.1121755999999987</v>
      </c>
      <c r="E253">
        <v>53.65</v>
      </c>
    </row>
    <row r="254" spans="1:5" x14ac:dyDescent="0.25">
      <c r="A254" s="1" t="s">
        <v>256</v>
      </c>
      <c r="B254">
        <v>300.02</v>
      </c>
      <c r="C254">
        <v>7.2026110000000001</v>
      </c>
      <c r="D254">
        <f t="shared" si="3"/>
        <v>8.0192426666666652</v>
      </c>
      <c r="E254">
        <v>41.76</v>
      </c>
    </row>
    <row r="255" spans="1:5" x14ac:dyDescent="0.25">
      <c r="A255" s="1" t="s">
        <v>257</v>
      </c>
      <c r="B255">
        <v>299.97000000000003</v>
      </c>
      <c r="C255">
        <v>8.2361649999999997</v>
      </c>
      <c r="D255">
        <f t="shared" si="3"/>
        <v>8.0071192666666668</v>
      </c>
      <c r="E255">
        <v>47.61</v>
      </c>
    </row>
    <row r="256" spans="1:5" x14ac:dyDescent="0.25">
      <c r="A256" s="1" t="s">
        <v>258</v>
      </c>
      <c r="B256">
        <v>299.94</v>
      </c>
      <c r="C256">
        <v>8.7540630000000004</v>
      </c>
      <c r="D256">
        <f t="shared" si="3"/>
        <v>8.0535711333333335</v>
      </c>
      <c r="E256">
        <v>50.19</v>
      </c>
    </row>
    <row r="257" spans="1:5" x14ac:dyDescent="0.25">
      <c r="A257" s="1" t="s">
        <v>259</v>
      </c>
      <c r="B257">
        <v>299.94</v>
      </c>
      <c r="C257">
        <v>8.5907400000000003</v>
      </c>
      <c r="D257">
        <f t="shared" si="3"/>
        <v>8.1702315333333324</v>
      </c>
      <c r="E257">
        <v>49.22</v>
      </c>
    </row>
    <row r="258" spans="1:5" x14ac:dyDescent="0.25">
      <c r="A258" s="1" t="s">
        <v>260</v>
      </c>
      <c r="B258">
        <v>299.99</v>
      </c>
      <c r="C258">
        <v>8.0774939999999997</v>
      </c>
      <c r="D258">
        <f t="shared" si="3"/>
        <v>8.1593909333333343</v>
      </c>
      <c r="E258">
        <v>46.92</v>
      </c>
    </row>
    <row r="259" spans="1:5" x14ac:dyDescent="0.25">
      <c r="A259" s="1" t="s">
        <v>261</v>
      </c>
      <c r="B259">
        <v>300.05</v>
      </c>
      <c r="C259">
        <v>7.3610350000000002</v>
      </c>
      <c r="D259">
        <f t="shared" si="3"/>
        <v>8.0773662000000002</v>
      </c>
      <c r="E259">
        <v>42.57</v>
      </c>
    </row>
    <row r="260" spans="1:5" x14ac:dyDescent="0.25">
      <c r="A260" s="1" t="s">
        <v>262</v>
      </c>
      <c r="B260">
        <v>300.10000000000002</v>
      </c>
      <c r="C260">
        <v>7.1978299999999997</v>
      </c>
      <c r="D260">
        <f t="shared" si="3"/>
        <v>8.0306083333333333</v>
      </c>
      <c r="E260">
        <v>41.63</v>
      </c>
    </row>
    <row r="261" spans="1:5" x14ac:dyDescent="0.25">
      <c r="A261" s="1" t="s">
        <v>263</v>
      </c>
      <c r="B261">
        <v>300.08</v>
      </c>
      <c r="C261">
        <v>7.360919</v>
      </c>
      <c r="D261">
        <f t="shared" si="3"/>
        <v>8.0532921333333327</v>
      </c>
      <c r="E261">
        <v>42.51</v>
      </c>
    </row>
    <row r="262" spans="1:5" x14ac:dyDescent="0.25">
      <c r="A262" s="1" t="s">
        <v>264</v>
      </c>
      <c r="B262">
        <v>300.02999999999997</v>
      </c>
      <c r="C262">
        <v>8.2316739999999999</v>
      </c>
      <c r="D262">
        <f t="shared" si="3"/>
        <v>7.9946240666666659</v>
      </c>
      <c r="E262">
        <v>47.83</v>
      </c>
    </row>
    <row r="263" spans="1:5" x14ac:dyDescent="0.25">
      <c r="A263" s="1" t="s">
        <v>265</v>
      </c>
      <c r="B263">
        <v>299.92</v>
      </c>
      <c r="C263">
        <v>8.5953630000000008</v>
      </c>
      <c r="D263">
        <f t="shared" si="3"/>
        <v>8.0409951999999993</v>
      </c>
      <c r="E263">
        <v>49.82</v>
      </c>
    </row>
    <row r="264" spans="1:5" x14ac:dyDescent="0.25">
      <c r="A264" s="1" t="s">
        <v>266</v>
      </c>
      <c r="B264">
        <v>300.10000000000002</v>
      </c>
      <c r="C264">
        <v>9.6469319999999996</v>
      </c>
      <c r="D264">
        <f t="shared" si="3"/>
        <v>8.0884965333333341</v>
      </c>
      <c r="E264">
        <v>55.06</v>
      </c>
    </row>
    <row r="265" spans="1:5" x14ac:dyDescent="0.25">
      <c r="A265" s="1" t="s">
        <v>267</v>
      </c>
      <c r="B265">
        <v>300.02999999999997</v>
      </c>
      <c r="C265">
        <v>5.6088449999999996</v>
      </c>
      <c r="D265">
        <f t="shared" si="3"/>
        <v>8.0061481333333333</v>
      </c>
      <c r="E265">
        <v>32.69</v>
      </c>
    </row>
    <row r="266" spans="1:5" x14ac:dyDescent="0.25">
      <c r="A266" s="1" t="s">
        <v>268</v>
      </c>
      <c r="B266">
        <v>300.08999999999997</v>
      </c>
      <c r="C266">
        <v>8.9282900000000005</v>
      </c>
      <c r="D266">
        <f t="shared" si="3"/>
        <v>8.0641172666666669</v>
      </c>
      <c r="E266">
        <v>51.54</v>
      </c>
    </row>
    <row r="267" spans="1:5" x14ac:dyDescent="0.25">
      <c r="A267" s="1" t="s">
        <v>269</v>
      </c>
      <c r="B267">
        <v>300.04000000000002</v>
      </c>
      <c r="C267">
        <v>7.1781160000000002</v>
      </c>
      <c r="D267">
        <f t="shared" si="3"/>
        <v>8.0174857333333343</v>
      </c>
      <c r="E267">
        <v>42</v>
      </c>
    </row>
    <row r="268" spans="1:5" x14ac:dyDescent="0.25">
      <c r="A268" s="1" t="s">
        <v>270</v>
      </c>
      <c r="B268">
        <v>299.99</v>
      </c>
      <c r="C268">
        <v>8.593477</v>
      </c>
      <c r="D268">
        <f t="shared" si="3"/>
        <v>7.9709036000000006</v>
      </c>
      <c r="E268">
        <v>49.75</v>
      </c>
    </row>
    <row r="269" spans="1:5" x14ac:dyDescent="0.25">
      <c r="A269" s="1" t="s">
        <v>271</v>
      </c>
      <c r="B269">
        <v>300.06</v>
      </c>
      <c r="C269">
        <v>8.7546300000000006</v>
      </c>
      <c r="D269">
        <f t="shared" si="3"/>
        <v>8.0743715333333324</v>
      </c>
      <c r="E269">
        <v>50.02</v>
      </c>
    </row>
    <row r="270" spans="1:5" x14ac:dyDescent="0.25">
      <c r="A270" s="1" t="s">
        <v>272</v>
      </c>
      <c r="B270">
        <v>300.06</v>
      </c>
      <c r="C270">
        <v>7.0040240000000002</v>
      </c>
      <c r="D270">
        <f t="shared" si="3"/>
        <v>7.9922288000000004</v>
      </c>
      <c r="E270">
        <v>40.96</v>
      </c>
    </row>
    <row r="271" spans="1:5" x14ac:dyDescent="0.25">
      <c r="A271" s="1" t="s">
        <v>273</v>
      </c>
      <c r="B271">
        <v>300.01</v>
      </c>
      <c r="C271">
        <v>8.0762520000000002</v>
      </c>
      <c r="D271">
        <f t="shared" si="3"/>
        <v>7.9470413999999998</v>
      </c>
      <c r="E271">
        <v>46.15</v>
      </c>
    </row>
    <row r="272" spans="1:5" x14ac:dyDescent="0.25">
      <c r="A272" s="1" t="s">
        <v>274</v>
      </c>
      <c r="B272">
        <v>299.89999999999998</v>
      </c>
      <c r="C272">
        <v>8.7525940000000002</v>
      </c>
      <c r="D272">
        <f t="shared" si="3"/>
        <v>7.9578316666666673</v>
      </c>
      <c r="E272">
        <v>50.49</v>
      </c>
    </row>
    <row r="273" spans="1:5" x14ac:dyDescent="0.25">
      <c r="A273" s="1" t="s">
        <v>275</v>
      </c>
      <c r="B273">
        <v>300.01</v>
      </c>
      <c r="C273">
        <v>9.6265610000000006</v>
      </c>
      <c r="D273">
        <f t="shared" ref="D273:D336" si="4">AVERAGE(C259:C273)</f>
        <v>8.0611028000000005</v>
      </c>
      <c r="E273">
        <v>55.16</v>
      </c>
    </row>
    <row r="274" spans="1:5" x14ac:dyDescent="0.25">
      <c r="A274" s="1" t="s">
        <v>276</v>
      </c>
      <c r="B274">
        <v>299.94</v>
      </c>
      <c r="C274">
        <v>6.6631080000000003</v>
      </c>
      <c r="D274">
        <f t="shared" si="4"/>
        <v>8.0145743333333321</v>
      </c>
      <c r="E274">
        <v>38.4</v>
      </c>
    </row>
    <row r="275" spans="1:5" x14ac:dyDescent="0.25">
      <c r="A275" s="1" t="s">
        <v>277</v>
      </c>
      <c r="B275">
        <v>299.94</v>
      </c>
      <c r="C275">
        <v>9.1088880000000003</v>
      </c>
      <c r="D275">
        <f t="shared" si="4"/>
        <v>8.1419782000000005</v>
      </c>
      <c r="E275">
        <v>52.06</v>
      </c>
    </row>
    <row r="276" spans="1:5" x14ac:dyDescent="0.25">
      <c r="A276" s="1" t="s">
        <v>278</v>
      </c>
      <c r="B276">
        <v>300.02</v>
      </c>
      <c r="C276">
        <v>8.0738540000000008</v>
      </c>
      <c r="D276">
        <f t="shared" si="4"/>
        <v>8.1895071999999995</v>
      </c>
      <c r="E276">
        <v>46.88</v>
      </c>
    </row>
    <row r="277" spans="1:5" x14ac:dyDescent="0.25">
      <c r="A277" s="1" t="s">
        <v>279</v>
      </c>
      <c r="B277">
        <v>300.02</v>
      </c>
      <c r="C277">
        <v>7.0204560000000003</v>
      </c>
      <c r="D277">
        <f t="shared" si="4"/>
        <v>8.1087593333333317</v>
      </c>
      <c r="E277">
        <v>40.67</v>
      </c>
    </row>
    <row r="278" spans="1:5" x14ac:dyDescent="0.25">
      <c r="A278" s="1" t="s">
        <v>280</v>
      </c>
      <c r="B278">
        <v>300.01</v>
      </c>
      <c r="C278">
        <v>8.0761090000000006</v>
      </c>
      <c r="D278">
        <f t="shared" si="4"/>
        <v>8.0741423999999977</v>
      </c>
      <c r="E278">
        <v>46.43</v>
      </c>
    </row>
    <row r="279" spans="1:5" x14ac:dyDescent="0.25">
      <c r="A279" s="1" t="s">
        <v>281</v>
      </c>
      <c r="B279">
        <v>299.95999999999998</v>
      </c>
      <c r="C279">
        <v>8.2339979999999997</v>
      </c>
      <c r="D279">
        <f t="shared" si="4"/>
        <v>7.9799467999999987</v>
      </c>
      <c r="E279">
        <v>47.05</v>
      </c>
    </row>
    <row r="280" spans="1:5" x14ac:dyDescent="0.25">
      <c r="A280" s="1" t="s">
        <v>282</v>
      </c>
      <c r="B280">
        <v>300.02</v>
      </c>
      <c r="C280">
        <v>8.7537489999999991</v>
      </c>
      <c r="D280">
        <f t="shared" si="4"/>
        <v>8.1896070666666656</v>
      </c>
      <c r="E280">
        <v>50.21</v>
      </c>
    </row>
    <row r="281" spans="1:5" x14ac:dyDescent="0.25">
      <c r="A281" s="1" t="s">
        <v>283</v>
      </c>
      <c r="B281">
        <v>300.04000000000002</v>
      </c>
      <c r="C281">
        <v>7.3613099999999996</v>
      </c>
      <c r="D281">
        <f t="shared" si="4"/>
        <v>8.0851417333333337</v>
      </c>
      <c r="E281">
        <v>42.4</v>
      </c>
    </row>
    <row r="282" spans="1:5" x14ac:dyDescent="0.25">
      <c r="A282" s="1" t="s">
        <v>284</v>
      </c>
      <c r="B282">
        <v>300.02</v>
      </c>
      <c r="C282">
        <v>7.7156019999999996</v>
      </c>
      <c r="D282">
        <f t="shared" si="4"/>
        <v>8.1209741333333323</v>
      </c>
      <c r="E282">
        <v>44.57</v>
      </c>
    </row>
    <row r="283" spans="1:5" x14ac:dyDescent="0.25">
      <c r="A283" s="1" t="s">
        <v>285</v>
      </c>
      <c r="B283">
        <v>300.08</v>
      </c>
      <c r="C283">
        <v>8.4114470000000008</v>
      </c>
      <c r="D283">
        <f t="shared" si="4"/>
        <v>8.1088387999999991</v>
      </c>
      <c r="E283">
        <v>48.16</v>
      </c>
    </row>
    <row r="284" spans="1:5" x14ac:dyDescent="0.25">
      <c r="A284" s="1" t="s">
        <v>286</v>
      </c>
      <c r="B284">
        <v>300.01</v>
      </c>
      <c r="C284">
        <v>7.1980919999999999</v>
      </c>
      <c r="D284">
        <f t="shared" si="4"/>
        <v>8.0050696000000006</v>
      </c>
      <c r="E284">
        <v>41.45</v>
      </c>
    </row>
    <row r="285" spans="1:5" x14ac:dyDescent="0.25">
      <c r="A285" s="1" t="s">
        <v>287</v>
      </c>
      <c r="B285">
        <v>300.05</v>
      </c>
      <c r="C285">
        <v>8.9309030000000007</v>
      </c>
      <c r="D285">
        <f t="shared" si="4"/>
        <v>8.1335282000000007</v>
      </c>
      <c r="E285">
        <v>51.66</v>
      </c>
    </row>
    <row r="286" spans="1:5" x14ac:dyDescent="0.25">
      <c r="A286" s="1" t="s">
        <v>288</v>
      </c>
      <c r="B286">
        <v>300.08</v>
      </c>
      <c r="C286">
        <v>7.3613049999999998</v>
      </c>
      <c r="D286">
        <f t="shared" si="4"/>
        <v>8.0858650666666669</v>
      </c>
      <c r="E286">
        <v>42.73</v>
      </c>
    </row>
    <row r="287" spans="1:5" x14ac:dyDescent="0.25">
      <c r="A287" s="1" t="s">
        <v>289</v>
      </c>
      <c r="B287">
        <v>300.01</v>
      </c>
      <c r="C287">
        <v>7.716361</v>
      </c>
      <c r="D287">
        <f t="shared" si="4"/>
        <v>8.0167828666666683</v>
      </c>
      <c r="E287">
        <v>44.32</v>
      </c>
    </row>
    <row r="288" spans="1:5" x14ac:dyDescent="0.25">
      <c r="A288" s="1" t="s">
        <v>290</v>
      </c>
      <c r="B288">
        <v>300.02999999999997</v>
      </c>
      <c r="C288">
        <v>8.9298889999999993</v>
      </c>
      <c r="D288">
        <f t="shared" si="4"/>
        <v>7.9703380666666677</v>
      </c>
      <c r="E288">
        <v>51.64</v>
      </c>
    </row>
    <row r="289" spans="1:5" x14ac:dyDescent="0.25">
      <c r="A289" s="1" t="s">
        <v>291</v>
      </c>
      <c r="B289">
        <v>300.08</v>
      </c>
      <c r="C289">
        <v>7.7156419999999999</v>
      </c>
      <c r="D289">
        <f t="shared" si="4"/>
        <v>8.0405070000000016</v>
      </c>
      <c r="E289">
        <v>44.58</v>
      </c>
    </row>
    <row r="290" spans="1:5" x14ac:dyDescent="0.25">
      <c r="A290" s="1" t="s">
        <v>292</v>
      </c>
      <c r="B290">
        <v>299.98</v>
      </c>
      <c r="C290">
        <v>7.3771370000000003</v>
      </c>
      <c r="D290">
        <f t="shared" si="4"/>
        <v>7.9250569333333347</v>
      </c>
      <c r="E290">
        <v>42.58</v>
      </c>
    </row>
    <row r="291" spans="1:5" x14ac:dyDescent="0.25">
      <c r="A291" s="1" t="s">
        <v>293</v>
      </c>
      <c r="B291">
        <v>300.12</v>
      </c>
      <c r="C291">
        <v>9.2722789999999993</v>
      </c>
      <c r="D291">
        <f t="shared" si="4"/>
        <v>8.0049519333333343</v>
      </c>
      <c r="E291">
        <v>53.49</v>
      </c>
    </row>
    <row r="292" spans="1:5" x14ac:dyDescent="0.25">
      <c r="A292" s="1" t="s">
        <v>294</v>
      </c>
      <c r="B292">
        <v>300.02999999999997</v>
      </c>
      <c r="C292">
        <v>6.3049900000000001</v>
      </c>
      <c r="D292">
        <f t="shared" si="4"/>
        <v>7.9572542000000022</v>
      </c>
      <c r="E292">
        <v>36</v>
      </c>
    </row>
    <row r="293" spans="1:5" x14ac:dyDescent="0.25">
      <c r="A293" s="1" t="s">
        <v>295</v>
      </c>
      <c r="B293">
        <v>300.08999999999997</v>
      </c>
      <c r="C293">
        <v>9.1076130000000006</v>
      </c>
      <c r="D293">
        <f t="shared" si="4"/>
        <v>8.0260211333333356</v>
      </c>
      <c r="E293">
        <v>52.63</v>
      </c>
    </row>
    <row r="294" spans="1:5" x14ac:dyDescent="0.25">
      <c r="A294" s="1" t="s">
        <v>296</v>
      </c>
      <c r="B294">
        <v>300.08999999999997</v>
      </c>
      <c r="C294">
        <v>7.2012070000000001</v>
      </c>
      <c r="D294">
        <f t="shared" si="4"/>
        <v>7.9571684000000005</v>
      </c>
      <c r="E294">
        <v>41.93</v>
      </c>
    </row>
    <row r="295" spans="1:5" x14ac:dyDescent="0.25">
      <c r="A295" s="1" t="s">
        <v>297</v>
      </c>
      <c r="B295">
        <v>300.02</v>
      </c>
      <c r="C295">
        <v>7.8759189999999997</v>
      </c>
      <c r="D295">
        <f t="shared" si="4"/>
        <v>7.8986464000000005</v>
      </c>
      <c r="E295">
        <v>45.96</v>
      </c>
    </row>
    <row r="296" spans="1:5" x14ac:dyDescent="0.25">
      <c r="A296" s="1" t="s">
        <v>298</v>
      </c>
      <c r="B296">
        <v>300.13</v>
      </c>
      <c r="C296">
        <v>8.9518889999999995</v>
      </c>
      <c r="D296">
        <f t="shared" si="4"/>
        <v>8.0046850000000003</v>
      </c>
      <c r="E296">
        <v>51.55</v>
      </c>
    </row>
    <row r="297" spans="1:5" x14ac:dyDescent="0.25">
      <c r="A297" s="1" t="s">
        <v>299</v>
      </c>
      <c r="B297">
        <v>300.02</v>
      </c>
      <c r="C297">
        <v>6.4844530000000002</v>
      </c>
      <c r="D297">
        <f t="shared" si="4"/>
        <v>7.9226083999999997</v>
      </c>
      <c r="E297">
        <v>37.65</v>
      </c>
    </row>
    <row r="298" spans="1:5" x14ac:dyDescent="0.25">
      <c r="A298" s="1" t="s">
        <v>300</v>
      </c>
      <c r="B298">
        <v>300.02999999999997</v>
      </c>
      <c r="C298">
        <v>9.4493220000000004</v>
      </c>
      <c r="D298">
        <f t="shared" si="4"/>
        <v>7.9918000666666664</v>
      </c>
      <c r="E298">
        <v>54.42</v>
      </c>
    </row>
    <row r="299" spans="1:5" x14ac:dyDescent="0.25">
      <c r="A299" s="1" t="s">
        <v>301</v>
      </c>
      <c r="B299">
        <v>300.02999999999997</v>
      </c>
      <c r="C299">
        <v>7.8976309999999996</v>
      </c>
      <c r="D299">
        <f t="shared" si="4"/>
        <v>8.038435999999999</v>
      </c>
      <c r="E299">
        <v>45.1</v>
      </c>
    </row>
    <row r="300" spans="1:5" x14ac:dyDescent="0.25">
      <c r="A300" s="1" t="s">
        <v>302</v>
      </c>
      <c r="B300">
        <v>299.98</v>
      </c>
      <c r="C300">
        <v>8.0531050000000004</v>
      </c>
      <c r="D300">
        <f t="shared" si="4"/>
        <v>7.9799161333333322</v>
      </c>
      <c r="E300">
        <v>46.25</v>
      </c>
    </row>
    <row r="301" spans="1:5" x14ac:dyDescent="0.25">
      <c r="A301" s="1" t="s">
        <v>303</v>
      </c>
      <c r="B301">
        <v>300.01</v>
      </c>
      <c r="C301">
        <v>8.5927679999999995</v>
      </c>
      <c r="D301">
        <f t="shared" si="4"/>
        <v>8.0620136666666671</v>
      </c>
      <c r="E301">
        <v>49.97</v>
      </c>
    </row>
    <row r="302" spans="1:5" x14ac:dyDescent="0.25">
      <c r="A302" s="1" t="s">
        <v>304</v>
      </c>
      <c r="B302">
        <v>299.98</v>
      </c>
      <c r="C302">
        <v>7.6989049999999999</v>
      </c>
      <c r="D302">
        <f t="shared" si="4"/>
        <v>8.0608499333333334</v>
      </c>
      <c r="E302">
        <v>44.65</v>
      </c>
    </row>
    <row r="303" spans="1:5" x14ac:dyDescent="0.25">
      <c r="A303" s="1" t="s">
        <v>305</v>
      </c>
      <c r="B303">
        <v>299.99</v>
      </c>
      <c r="C303">
        <v>8.4154330000000002</v>
      </c>
      <c r="D303">
        <f t="shared" si="4"/>
        <v>8.0265528666666661</v>
      </c>
      <c r="E303">
        <v>48.25</v>
      </c>
    </row>
    <row r="304" spans="1:5" x14ac:dyDescent="0.25">
      <c r="A304" s="1" t="s">
        <v>306</v>
      </c>
      <c r="B304">
        <v>300.02999999999997</v>
      </c>
      <c r="C304">
        <v>7.8760199999999996</v>
      </c>
      <c r="D304">
        <f t="shared" si="4"/>
        <v>8.0372447333333348</v>
      </c>
      <c r="E304">
        <v>45.9</v>
      </c>
    </row>
    <row r="305" spans="1:5" x14ac:dyDescent="0.25">
      <c r="A305" s="1" t="s">
        <v>307</v>
      </c>
      <c r="B305">
        <v>300.05</v>
      </c>
      <c r="C305">
        <v>7.5392910000000004</v>
      </c>
      <c r="D305">
        <f t="shared" si="4"/>
        <v>8.0480550000000015</v>
      </c>
      <c r="E305">
        <v>43.37</v>
      </c>
    </row>
    <row r="306" spans="1:5" x14ac:dyDescent="0.25">
      <c r="A306" s="1" t="s">
        <v>308</v>
      </c>
      <c r="B306">
        <v>299.97000000000003</v>
      </c>
      <c r="C306">
        <v>7.7192559999999997</v>
      </c>
      <c r="D306">
        <f t="shared" si="4"/>
        <v>7.9445201333333326</v>
      </c>
      <c r="E306">
        <v>44.38</v>
      </c>
    </row>
    <row r="307" spans="1:5" x14ac:dyDescent="0.25">
      <c r="A307" s="1" t="s">
        <v>309</v>
      </c>
      <c r="B307">
        <v>300.06</v>
      </c>
      <c r="C307">
        <v>9.110239</v>
      </c>
      <c r="D307">
        <f t="shared" si="4"/>
        <v>8.1315367333333359</v>
      </c>
      <c r="E307">
        <v>52.95</v>
      </c>
    </row>
    <row r="308" spans="1:5" x14ac:dyDescent="0.25">
      <c r="A308" s="1" t="s">
        <v>310</v>
      </c>
      <c r="B308">
        <v>300.01</v>
      </c>
      <c r="C308">
        <v>6.8426390000000001</v>
      </c>
      <c r="D308">
        <f t="shared" si="4"/>
        <v>7.9805384666666681</v>
      </c>
      <c r="E308">
        <v>39.14</v>
      </c>
    </row>
    <row r="309" spans="1:5" x14ac:dyDescent="0.25">
      <c r="A309" s="1" t="s">
        <v>311</v>
      </c>
      <c r="B309">
        <v>300.02</v>
      </c>
      <c r="C309">
        <v>8.7532479999999993</v>
      </c>
      <c r="D309">
        <f t="shared" si="4"/>
        <v>8.084007866666667</v>
      </c>
      <c r="E309">
        <v>50.41</v>
      </c>
    </row>
    <row r="310" spans="1:5" x14ac:dyDescent="0.25">
      <c r="A310" s="1" t="s">
        <v>312</v>
      </c>
      <c r="B310">
        <v>299.98</v>
      </c>
      <c r="C310">
        <v>7.8980560000000004</v>
      </c>
      <c r="D310">
        <f t="shared" si="4"/>
        <v>8.0854836666666685</v>
      </c>
      <c r="E310">
        <v>45.75</v>
      </c>
    </row>
    <row r="311" spans="1:5" x14ac:dyDescent="0.25">
      <c r="A311" s="1" t="s">
        <v>313</v>
      </c>
      <c r="B311">
        <v>299.97000000000003</v>
      </c>
      <c r="C311">
        <v>8.4131479999999996</v>
      </c>
      <c r="D311">
        <f t="shared" si="4"/>
        <v>8.0495676000000014</v>
      </c>
      <c r="E311">
        <v>48.81</v>
      </c>
    </row>
    <row r="312" spans="1:5" x14ac:dyDescent="0.25">
      <c r="A312" s="1" t="s">
        <v>314</v>
      </c>
      <c r="B312">
        <v>300.02</v>
      </c>
      <c r="C312">
        <v>8.2511910000000004</v>
      </c>
      <c r="D312">
        <f t="shared" si="4"/>
        <v>8.1673501333333345</v>
      </c>
      <c r="E312">
        <v>47.75</v>
      </c>
    </row>
    <row r="313" spans="1:5" x14ac:dyDescent="0.25">
      <c r="A313" s="1" t="s">
        <v>315</v>
      </c>
      <c r="B313">
        <v>300.01</v>
      </c>
      <c r="C313">
        <v>7.3780400000000004</v>
      </c>
      <c r="D313">
        <f t="shared" si="4"/>
        <v>8.029264666666668</v>
      </c>
      <c r="E313">
        <v>42.87</v>
      </c>
    </row>
    <row r="314" spans="1:5" x14ac:dyDescent="0.25">
      <c r="A314" s="1" t="s">
        <v>316</v>
      </c>
      <c r="B314">
        <v>300.04000000000002</v>
      </c>
      <c r="C314">
        <v>8.0553170000000005</v>
      </c>
      <c r="D314">
        <f t="shared" si="4"/>
        <v>8.0397770666666659</v>
      </c>
      <c r="E314">
        <v>46.95</v>
      </c>
    </row>
    <row r="315" spans="1:5" x14ac:dyDescent="0.25">
      <c r="A315" s="1" t="s">
        <v>317</v>
      </c>
      <c r="B315">
        <v>299.97000000000003</v>
      </c>
      <c r="C315">
        <v>7.537903</v>
      </c>
      <c r="D315">
        <f t="shared" si="4"/>
        <v>8.0054302666666679</v>
      </c>
      <c r="E315">
        <v>43.88</v>
      </c>
    </row>
    <row r="316" spans="1:5" x14ac:dyDescent="0.25">
      <c r="A316" s="1" t="s">
        <v>318</v>
      </c>
      <c r="B316">
        <v>299.89999999999998</v>
      </c>
      <c r="C316">
        <v>8.9288030000000003</v>
      </c>
      <c r="D316">
        <f t="shared" si="4"/>
        <v>8.0278326</v>
      </c>
      <c r="E316">
        <v>51.78</v>
      </c>
    </row>
    <row r="317" spans="1:5" x14ac:dyDescent="0.25">
      <c r="A317" s="1" t="s">
        <v>319</v>
      </c>
      <c r="B317">
        <v>300.06</v>
      </c>
      <c r="C317">
        <v>9.1122449999999997</v>
      </c>
      <c r="D317">
        <f t="shared" si="4"/>
        <v>8.122055266666667</v>
      </c>
      <c r="E317">
        <v>52.19</v>
      </c>
    </row>
    <row r="318" spans="1:5" x14ac:dyDescent="0.25">
      <c r="A318" s="1" t="s">
        <v>320</v>
      </c>
      <c r="B318">
        <v>300.06</v>
      </c>
      <c r="C318">
        <v>5.7870100000000004</v>
      </c>
      <c r="D318">
        <f t="shared" si="4"/>
        <v>7.9468270666666667</v>
      </c>
      <c r="E318">
        <v>33.96</v>
      </c>
    </row>
    <row r="319" spans="1:5" x14ac:dyDescent="0.25">
      <c r="A319" s="1" t="s">
        <v>321</v>
      </c>
      <c r="B319">
        <v>299.99</v>
      </c>
      <c r="C319">
        <v>8.0543370000000003</v>
      </c>
      <c r="D319">
        <f t="shared" si="4"/>
        <v>7.9587148666666669</v>
      </c>
      <c r="E319">
        <v>46.06</v>
      </c>
    </row>
    <row r="320" spans="1:5" x14ac:dyDescent="0.25">
      <c r="A320" s="1" t="s">
        <v>322</v>
      </c>
      <c r="B320">
        <v>300.02</v>
      </c>
      <c r="C320">
        <v>8.9280720000000002</v>
      </c>
      <c r="D320">
        <f t="shared" si="4"/>
        <v>8.0513002666666669</v>
      </c>
      <c r="E320">
        <v>51.65</v>
      </c>
    </row>
    <row r="321" spans="1:5" x14ac:dyDescent="0.25">
      <c r="A321" s="1" t="s">
        <v>323</v>
      </c>
      <c r="B321">
        <v>300.02999999999997</v>
      </c>
      <c r="C321">
        <v>7.7162490000000004</v>
      </c>
      <c r="D321">
        <f t="shared" si="4"/>
        <v>8.0510997999999994</v>
      </c>
      <c r="E321">
        <v>44.59</v>
      </c>
    </row>
    <row r="322" spans="1:5" x14ac:dyDescent="0.25">
      <c r="A322" s="1" t="s">
        <v>324</v>
      </c>
      <c r="B322">
        <v>300.06</v>
      </c>
      <c r="C322">
        <v>7.8952</v>
      </c>
      <c r="D322">
        <f t="shared" si="4"/>
        <v>7.9700972000000005</v>
      </c>
      <c r="E322">
        <v>45.08</v>
      </c>
    </row>
    <row r="323" spans="1:5" x14ac:dyDescent="0.25">
      <c r="A323" s="1" t="s">
        <v>325</v>
      </c>
      <c r="B323">
        <v>300.02</v>
      </c>
      <c r="C323">
        <v>7.5392869999999998</v>
      </c>
      <c r="D323">
        <f t="shared" si="4"/>
        <v>8.0165404000000002</v>
      </c>
      <c r="E323">
        <v>43.74</v>
      </c>
    </row>
    <row r="324" spans="1:5" x14ac:dyDescent="0.25">
      <c r="A324" s="1" t="s">
        <v>326</v>
      </c>
      <c r="B324">
        <v>299.98</v>
      </c>
      <c r="C324">
        <v>8.5914859999999997</v>
      </c>
      <c r="D324">
        <f t="shared" si="4"/>
        <v>8.0057562666666673</v>
      </c>
      <c r="E324">
        <v>49.77</v>
      </c>
    </row>
    <row r="325" spans="1:5" x14ac:dyDescent="0.25">
      <c r="A325" s="1" t="s">
        <v>327</v>
      </c>
      <c r="B325">
        <v>300.06</v>
      </c>
      <c r="C325">
        <v>8.4146780000000003</v>
      </c>
      <c r="D325">
        <f t="shared" si="4"/>
        <v>8.0401977333333345</v>
      </c>
      <c r="E325">
        <v>48.79</v>
      </c>
    </row>
    <row r="326" spans="1:5" x14ac:dyDescent="0.25">
      <c r="A326" s="1" t="s">
        <v>328</v>
      </c>
      <c r="B326">
        <v>300.02</v>
      </c>
      <c r="C326">
        <v>7.001525</v>
      </c>
      <c r="D326">
        <f t="shared" si="4"/>
        <v>7.9460895333333346</v>
      </c>
      <c r="E326">
        <v>40.270000000000003</v>
      </c>
    </row>
    <row r="327" spans="1:5" x14ac:dyDescent="0.25">
      <c r="A327" s="1" t="s">
        <v>329</v>
      </c>
      <c r="B327">
        <v>300.01</v>
      </c>
      <c r="C327">
        <v>8.5882729999999992</v>
      </c>
      <c r="D327">
        <f t="shared" si="4"/>
        <v>7.9685616666666679</v>
      </c>
      <c r="E327">
        <v>49.76</v>
      </c>
    </row>
    <row r="328" spans="1:5" x14ac:dyDescent="0.25">
      <c r="A328" s="1" t="s">
        <v>330</v>
      </c>
      <c r="B328">
        <v>300.01</v>
      </c>
      <c r="C328">
        <v>8.074128</v>
      </c>
      <c r="D328">
        <f t="shared" si="4"/>
        <v>8.0149675333333352</v>
      </c>
      <c r="E328">
        <v>46.92</v>
      </c>
    </row>
    <row r="329" spans="1:5" x14ac:dyDescent="0.25">
      <c r="A329" s="1" t="s">
        <v>331</v>
      </c>
      <c r="B329">
        <v>300.02999999999997</v>
      </c>
      <c r="C329">
        <v>8.0750799999999998</v>
      </c>
      <c r="D329">
        <f t="shared" si="4"/>
        <v>8.0162850666666667</v>
      </c>
      <c r="E329">
        <v>46.35</v>
      </c>
    </row>
    <row r="330" spans="1:5" x14ac:dyDescent="0.25">
      <c r="A330" s="1" t="s">
        <v>332</v>
      </c>
      <c r="B330">
        <v>300.02999999999997</v>
      </c>
      <c r="C330">
        <v>7.6987069999999997</v>
      </c>
      <c r="D330">
        <f t="shared" si="4"/>
        <v>8.0270053333333333</v>
      </c>
      <c r="E330">
        <v>44.48</v>
      </c>
    </row>
    <row r="331" spans="1:5" x14ac:dyDescent="0.25">
      <c r="A331" s="1" t="s">
        <v>333</v>
      </c>
      <c r="B331">
        <v>299.95999999999998</v>
      </c>
      <c r="C331">
        <v>8.0751709999999992</v>
      </c>
      <c r="D331">
        <f t="shared" si="4"/>
        <v>7.9700965333333329</v>
      </c>
      <c r="E331">
        <v>46.21</v>
      </c>
    </row>
    <row r="332" spans="1:5" x14ac:dyDescent="0.25">
      <c r="A332" s="1" t="s">
        <v>334</v>
      </c>
      <c r="B332">
        <v>300.05</v>
      </c>
      <c r="C332">
        <v>8.9321929999999998</v>
      </c>
      <c r="D332">
        <f t="shared" si="4"/>
        <v>7.9580930666666658</v>
      </c>
      <c r="E332">
        <v>51.8</v>
      </c>
    </row>
    <row r="333" spans="1:5" x14ac:dyDescent="0.25">
      <c r="A333" s="1" t="s">
        <v>335</v>
      </c>
      <c r="B333">
        <v>300.04000000000002</v>
      </c>
      <c r="C333">
        <v>6.8437890000000001</v>
      </c>
      <c r="D333">
        <f t="shared" si="4"/>
        <v>8.0285449999999994</v>
      </c>
      <c r="E333">
        <v>39.15</v>
      </c>
    </row>
    <row r="334" spans="1:5" x14ac:dyDescent="0.25">
      <c r="A334" s="1" t="s">
        <v>336</v>
      </c>
      <c r="B334">
        <v>299.95</v>
      </c>
      <c r="C334">
        <v>8.2507350000000006</v>
      </c>
      <c r="D334">
        <f t="shared" si="4"/>
        <v>8.0416381999999995</v>
      </c>
      <c r="E334">
        <v>47.31</v>
      </c>
    </row>
    <row r="335" spans="1:5" x14ac:dyDescent="0.25">
      <c r="A335" s="1" t="s">
        <v>337</v>
      </c>
      <c r="B335">
        <v>299.98</v>
      </c>
      <c r="C335">
        <v>9.2873409999999996</v>
      </c>
      <c r="D335">
        <f t="shared" si="4"/>
        <v>8.0655894666666672</v>
      </c>
      <c r="E335">
        <v>53.61</v>
      </c>
    </row>
    <row r="336" spans="1:5" x14ac:dyDescent="0.25">
      <c r="A336" s="1" t="s">
        <v>338</v>
      </c>
      <c r="B336">
        <v>300.02999999999997</v>
      </c>
      <c r="C336">
        <v>7.5362179999999999</v>
      </c>
      <c r="D336">
        <f t="shared" si="4"/>
        <v>8.0535874000000014</v>
      </c>
      <c r="E336">
        <v>43.59</v>
      </c>
    </row>
    <row r="337" spans="1:5" x14ac:dyDescent="0.25">
      <c r="A337" s="1" t="s">
        <v>339</v>
      </c>
      <c r="B337">
        <v>300.06</v>
      </c>
      <c r="C337">
        <v>7.35982</v>
      </c>
      <c r="D337">
        <f t="shared" ref="D337:D400" si="5">AVERAGE(C323:C337)</f>
        <v>8.0178954000000004</v>
      </c>
      <c r="E337">
        <v>42.75</v>
      </c>
    </row>
    <row r="338" spans="1:5" x14ac:dyDescent="0.25">
      <c r="A338" s="1" t="s">
        <v>340</v>
      </c>
      <c r="B338">
        <v>300.02999999999997</v>
      </c>
      <c r="C338">
        <v>7.5400150000000004</v>
      </c>
      <c r="D338">
        <f t="shared" si="5"/>
        <v>8.0179439333333331</v>
      </c>
      <c r="E338">
        <v>43.71</v>
      </c>
    </row>
    <row r="339" spans="1:5" x14ac:dyDescent="0.25">
      <c r="A339" s="1" t="s">
        <v>341</v>
      </c>
      <c r="B339">
        <v>300.02999999999997</v>
      </c>
      <c r="C339">
        <v>8.4132040000000003</v>
      </c>
      <c r="D339">
        <f t="shared" si="5"/>
        <v>8.0060584666666674</v>
      </c>
      <c r="E339">
        <v>48.5</v>
      </c>
    </row>
    <row r="340" spans="1:5" x14ac:dyDescent="0.25">
      <c r="A340" s="1" t="s">
        <v>342</v>
      </c>
      <c r="B340">
        <v>300.02999999999997</v>
      </c>
      <c r="C340">
        <v>8.0776240000000001</v>
      </c>
      <c r="D340">
        <f t="shared" si="5"/>
        <v>7.9835881999999998</v>
      </c>
      <c r="E340">
        <v>46.19</v>
      </c>
    </row>
    <row r="341" spans="1:5" x14ac:dyDescent="0.25">
      <c r="A341" s="1" t="s">
        <v>343</v>
      </c>
      <c r="B341">
        <v>300.02</v>
      </c>
      <c r="C341">
        <v>8.0603940000000005</v>
      </c>
      <c r="D341">
        <f t="shared" si="5"/>
        <v>8.0541794666666675</v>
      </c>
      <c r="E341">
        <v>46.19</v>
      </c>
    </row>
    <row r="342" spans="1:5" x14ac:dyDescent="0.25">
      <c r="A342" s="1" t="s">
        <v>344</v>
      </c>
      <c r="B342">
        <v>300.02999999999997</v>
      </c>
      <c r="C342">
        <v>8.2355889999999992</v>
      </c>
      <c r="D342">
        <f t="shared" si="5"/>
        <v>8.0306671999999999</v>
      </c>
      <c r="E342">
        <v>47.43</v>
      </c>
    </row>
    <row r="343" spans="1:5" x14ac:dyDescent="0.25">
      <c r="A343" s="1" t="s">
        <v>345</v>
      </c>
      <c r="B343">
        <v>300.08</v>
      </c>
      <c r="C343">
        <v>7.8963720000000004</v>
      </c>
      <c r="D343">
        <f t="shared" si="5"/>
        <v>8.0188167999999997</v>
      </c>
      <c r="E343">
        <v>45.03</v>
      </c>
    </row>
    <row r="344" spans="1:5" x14ac:dyDescent="0.25">
      <c r="A344" s="1" t="s">
        <v>346</v>
      </c>
      <c r="B344">
        <v>299.98</v>
      </c>
      <c r="C344">
        <v>7.3609059999999999</v>
      </c>
      <c r="D344">
        <f t="shared" si="5"/>
        <v>7.9712052000000009</v>
      </c>
      <c r="E344">
        <v>42.45</v>
      </c>
    </row>
    <row r="345" spans="1:5" x14ac:dyDescent="0.25">
      <c r="A345" s="1" t="s">
        <v>347</v>
      </c>
      <c r="B345">
        <v>299.99</v>
      </c>
      <c r="C345">
        <v>9.2883630000000004</v>
      </c>
      <c r="D345">
        <f t="shared" si="5"/>
        <v>8.0771822666666662</v>
      </c>
      <c r="E345">
        <v>53.36</v>
      </c>
    </row>
    <row r="346" spans="1:5" x14ac:dyDescent="0.25">
      <c r="A346" s="1" t="s">
        <v>348</v>
      </c>
      <c r="B346">
        <v>299.95999999999998</v>
      </c>
      <c r="C346">
        <v>7.8753279999999997</v>
      </c>
      <c r="D346">
        <f t="shared" si="5"/>
        <v>8.0638594000000001</v>
      </c>
      <c r="E346">
        <v>45.82</v>
      </c>
    </row>
    <row r="347" spans="1:5" x14ac:dyDescent="0.25">
      <c r="A347" s="1" t="s">
        <v>349</v>
      </c>
      <c r="B347">
        <v>300.02999999999997</v>
      </c>
      <c r="C347">
        <v>8.4130079999999996</v>
      </c>
      <c r="D347">
        <f t="shared" si="5"/>
        <v>8.0292470666666667</v>
      </c>
      <c r="E347">
        <v>48.89</v>
      </c>
    </row>
    <row r="348" spans="1:5" x14ac:dyDescent="0.25">
      <c r="A348" s="1" t="s">
        <v>350</v>
      </c>
      <c r="B348">
        <v>300.02</v>
      </c>
      <c r="C348">
        <v>7.0155649999999996</v>
      </c>
      <c r="D348">
        <f t="shared" si="5"/>
        <v>8.0406987999999995</v>
      </c>
      <c r="E348">
        <v>40.98</v>
      </c>
    </row>
    <row r="349" spans="1:5" x14ac:dyDescent="0.25">
      <c r="A349" s="1" t="s">
        <v>351</v>
      </c>
      <c r="B349">
        <v>300.05</v>
      </c>
      <c r="C349">
        <v>8.2352170000000005</v>
      </c>
      <c r="D349">
        <f t="shared" si="5"/>
        <v>8.0396642666666676</v>
      </c>
      <c r="E349">
        <v>47.42</v>
      </c>
    </row>
    <row r="350" spans="1:5" x14ac:dyDescent="0.25">
      <c r="A350" s="1" t="s">
        <v>352</v>
      </c>
      <c r="B350">
        <v>300.08999999999997</v>
      </c>
      <c r="C350">
        <v>7.5398149999999999</v>
      </c>
      <c r="D350">
        <f t="shared" si="5"/>
        <v>7.9231625333333344</v>
      </c>
      <c r="E350">
        <v>43.16</v>
      </c>
    </row>
    <row r="351" spans="1:5" x14ac:dyDescent="0.25">
      <c r="A351" s="1" t="s">
        <v>353</v>
      </c>
      <c r="B351">
        <v>300.12</v>
      </c>
      <c r="C351">
        <v>7.535285</v>
      </c>
      <c r="D351">
        <f t="shared" si="5"/>
        <v>7.9231003333333341</v>
      </c>
      <c r="E351">
        <v>43.54</v>
      </c>
    </row>
    <row r="352" spans="1:5" x14ac:dyDescent="0.25">
      <c r="A352" s="1" t="s">
        <v>354</v>
      </c>
      <c r="B352">
        <v>300.02</v>
      </c>
      <c r="C352">
        <v>7.5389109999999997</v>
      </c>
      <c r="D352">
        <f t="shared" si="5"/>
        <v>7.9350397333333342</v>
      </c>
      <c r="E352">
        <v>43.35</v>
      </c>
    </row>
    <row r="353" spans="1:5" x14ac:dyDescent="0.25">
      <c r="A353" s="1" t="s">
        <v>355</v>
      </c>
      <c r="B353">
        <v>300.06</v>
      </c>
      <c r="C353">
        <v>9.2890300000000003</v>
      </c>
      <c r="D353">
        <f t="shared" si="5"/>
        <v>8.0516407333333344</v>
      </c>
      <c r="E353">
        <v>53.73</v>
      </c>
    </row>
    <row r="354" spans="1:5" x14ac:dyDescent="0.25">
      <c r="A354" s="1" t="s">
        <v>356</v>
      </c>
      <c r="B354">
        <v>300.02999999999997</v>
      </c>
      <c r="C354">
        <v>7.3625080000000001</v>
      </c>
      <c r="D354">
        <f t="shared" si="5"/>
        <v>7.9815943333333337</v>
      </c>
      <c r="E354">
        <v>42.5</v>
      </c>
    </row>
    <row r="355" spans="1:5" x14ac:dyDescent="0.25">
      <c r="A355" s="1" t="s">
        <v>357</v>
      </c>
      <c r="B355">
        <v>300.02999999999997</v>
      </c>
      <c r="C355">
        <v>8.4109359999999995</v>
      </c>
      <c r="D355">
        <f t="shared" si="5"/>
        <v>8.0038151333333349</v>
      </c>
      <c r="E355">
        <v>48.44</v>
      </c>
    </row>
    <row r="356" spans="1:5" x14ac:dyDescent="0.25">
      <c r="A356" s="1" t="s">
        <v>358</v>
      </c>
      <c r="B356">
        <v>299.98</v>
      </c>
      <c r="C356">
        <v>8.0739820000000009</v>
      </c>
      <c r="D356">
        <f t="shared" si="5"/>
        <v>8.004721</v>
      </c>
      <c r="E356">
        <v>46.13</v>
      </c>
    </row>
    <row r="357" spans="1:5" x14ac:dyDescent="0.25">
      <c r="A357" s="1" t="s">
        <v>359</v>
      </c>
      <c r="B357">
        <v>300.06</v>
      </c>
      <c r="C357">
        <v>8.5756099999999993</v>
      </c>
      <c r="D357">
        <f t="shared" si="5"/>
        <v>8.0273890666666663</v>
      </c>
      <c r="E357">
        <v>49.86</v>
      </c>
    </row>
    <row r="358" spans="1:5" x14ac:dyDescent="0.25">
      <c r="A358" s="1" t="s">
        <v>360</v>
      </c>
      <c r="B358">
        <v>299.89999999999998</v>
      </c>
      <c r="C358">
        <v>6.999015</v>
      </c>
      <c r="D358">
        <f t="shared" si="5"/>
        <v>7.9675652666666661</v>
      </c>
      <c r="E358">
        <v>40.18</v>
      </c>
    </row>
    <row r="359" spans="1:5" x14ac:dyDescent="0.25">
      <c r="A359" s="1" t="s">
        <v>361</v>
      </c>
      <c r="B359">
        <v>300.08</v>
      </c>
      <c r="C359">
        <v>10.342337000000001</v>
      </c>
      <c r="D359">
        <f t="shared" si="5"/>
        <v>8.1663273333333333</v>
      </c>
      <c r="E359">
        <v>59</v>
      </c>
    </row>
    <row r="360" spans="1:5" x14ac:dyDescent="0.25">
      <c r="A360" s="1" t="s">
        <v>362</v>
      </c>
      <c r="B360">
        <v>300.04000000000002</v>
      </c>
      <c r="C360">
        <v>5.607316</v>
      </c>
      <c r="D360">
        <f t="shared" si="5"/>
        <v>7.9209242000000009</v>
      </c>
      <c r="E360">
        <v>32.6</v>
      </c>
    </row>
    <row r="361" spans="1:5" x14ac:dyDescent="0.25">
      <c r="A361" s="1" t="s">
        <v>363</v>
      </c>
      <c r="B361">
        <v>299.95</v>
      </c>
      <c r="C361">
        <v>8.4112449999999992</v>
      </c>
      <c r="D361">
        <f t="shared" si="5"/>
        <v>7.9566519999999992</v>
      </c>
      <c r="E361">
        <v>48.96</v>
      </c>
    </row>
    <row r="362" spans="1:5" x14ac:dyDescent="0.25">
      <c r="A362" s="1" t="s">
        <v>364</v>
      </c>
      <c r="B362">
        <v>300.02999999999997</v>
      </c>
      <c r="C362">
        <v>9.2871799999999993</v>
      </c>
      <c r="D362">
        <f t="shared" si="5"/>
        <v>8.0149301333333334</v>
      </c>
      <c r="E362">
        <v>53.54</v>
      </c>
    </row>
    <row r="363" spans="1:5" x14ac:dyDescent="0.25">
      <c r="A363" s="1" t="s">
        <v>365</v>
      </c>
      <c r="B363">
        <v>299.95</v>
      </c>
      <c r="C363">
        <v>6.8403590000000003</v>
      </c>
      <c r="D363">
        <f t="shared" si="5"/>
        <v>8.0032497333333321</v>
      </c>
      <c r="E363">
        <v>39.79</v>
      </c>
    </row>
    <row r="364" spans="1:5" x14ac:dyDescent="0.25">
      <c r="A364" s="1" t="s">
        <v>366</v>
      </c>
      <c r="B364">
        <v>299.95999999999998</v>
      </c>
      <c r="C364">
        <v>9.1094220000000004</v>
      </c>
      <c r="D364">
        <f t="shared" si="5"/>
        <v>8.0615300666666663</v>
      </c>
      <c r="E364">
        <v>52.96</v>
      </c>
    </row>
    <row r="365" spans="1:5" x14ac:dyDescent="0.25">
      <c r="A365" s="1" t="s">
        <v>367</v>
      </c>
      <c r="B365">
        <v>300.01</v>
      </c>
      <c r="C365">
        <v>7.8920349999999999</v>
      </c>
      <c r="D365">
        <f t="shared" si="5"/>
        <v>8.0850113999999973</v>
      </c>
      <c r="E365">
        <v>45.38</v>
      </c>
    </row>
    <row r="366" spans="1:5" x14ac:dyDescent="0.25">
      <c r="A366" s="1" t="s">
        <v>368</v>
      </c>
      <c r="B366">
        <v>299.99</v>
      </c>
      <c r="C366">
        <v>7.3763820000000004</v>
      </c>
      <c r="D366">
        <f t="shared" si="5"/>
        <v>8.0744178666666659</v>
      </c>
      <c r="E366">
        <v>42.81</v>
      </c>
    </row>
    <row r="367" spans="1:5" x14ac:dyDescent="0.25">
      <c r="A367" s="1" t="s">
        <v>369</v>
      </c>
      <c r="B367">
        <v>299.98</v>
      </c>
      <c r="C367">
        <v>8.2508280000000003</v>
      </c>
      <c r="D367">
        <f t="shared" si="5"/>
        <v>8.1218789999999998</v>
      </c>
      <c r="E367">
        <v>47.51</v>
      </c>
    </row>
    <row r="368" spans="1:5" x14ac:dyDescent="0.25">
      <c r="A368" s="1" t="s">
        <v>370</v>
      </c>
      <c r="B368">
        <v>300.01</v>
      </c>
      <c r="C368">
        <v>8.0723649999999996</v>
      </c>
      <c r="D368">
        <f t="shared" si="5"/>
        <v>8.0407680000000017</v>
      </c>
      <c r="E368">
        <v>46.98</v>
      </c>
    </row>
    <row r="369" spans="1:5" x14ac:dyDescent="0.25">
      <c r="A369" s="1" t="s">
        <v>371</v>
      </c>
      <c r="B369">
        <v>300.01</v>
      </c>
      <c r="C369">
        <v>7.7192499999999997</v>
      </c>
      <c r="D369">
        <f t="shared" si="5"/>
        <v>8.0645507999999992</v>
      </c>
      <c r="E369">
        <v>44.54</v>
      </c>
    </row>
    <row r="370" spans="1:5" x14ac:dyDescent="0.25">
      <c r="A370" s="1" t="s">
        <v>372</v>
      </c>
      <c r="B370">
        <v>300.05</v>
      </c>
      <c r="C370">
        <v>8.0542820000000006</v>
      </c>
      <c r="D370">
        <f t="shared" si="5"/>
        <v>8.040773866666667</v>
      </c>
      <c r="E370">
        <v>46.27</v>
      </c>
    </row>
    <row r="371" spans="1:5" x14ac:dyDescent="0.25">
      <c r="A371" s="1" t="s">
        <v>373</v>
      </c>
      <c r="B371">
        <v>300.06</v>
      </c>
      <c r="C371">
        <v>7.3564280000000002</v>
      </c>
      <c r="D371">
        <f t="shared" si="5"/>
        <v>7.9929369333333335</v>
      </c>
      <c r="E371">
        <v>42.54</v>
      </c>
    </row>
    <row r="372" spans="1:5" x14ac:dyDescent="0.25">
      <c r="A372" s="1" t="s">
        <v>374</v>
      </c>
      <c r="B372">
        <v>300.02</v>
      </c>
      <c r="C372">
        <v>7.8900379999999997</v>
      </c>
      <c r="D372">
        <f t="shared" si="5"/>
        <v>7.9472321333333342</v>
      </c>
      <c r="E372">
        <v>45.37</v>
      </c>
    </row>
    <row r="373" spans="1:5" x14ac:dyDescent="0.25">
      <c r="A373" s="1" t="s">
        <v>375</v>
      </c>
      <c r="B373">
        <v>300.01</v>
      </c>
      <c r="C373">
        <v>8.5934229999999996</v>
      </c>
      <c r="D373">
        <f t="shared" si="5"/>
        <v>8.0535259999999997</v>
      </c>
      <c r="E373">
        <v>49.67</v>
      </c>
    </row>
    <row r="374" spans="1:5" x14ac:dyDescent="0.25">
      <c r="A374" s="1" t="s">
        <v>376</v>
      </c>
      <c r="B374">
        <v>300.02999999999997</v>
      </c>
      <c r="C374">
        <v>8.0563149999999997</v>
      </c>
      <c r="D374">
        <f t="shared" si="5"/>
        <v>7.9011245333333333</v>
      </c>
      <c r="E374">
        <v>46.83</v>
      </c>
    </row>
    <row r="375" spans="1:5" x14ac:dyDescent="0.25">
      <c r="A375" s="1" t="s">
        <v>377</v>
      </c>
      <c r="B375">
        <v>299.95999999999998</v>
      </c>
      <c r="C375">
        <v>7.6954399999999996</v>
      </c>
      <c r="D375">
        <f t="shared" si="5"/>
        <v>8.0403327999999998</v>
      </c>
      <c r="E375">
        <v>44.39</v>
      </c>
    </row>
    <row r="376" spans="1:5" x14ac:dyDescent="0.25">
      <c r="A376" s="1" t="s">
        <v>378</v>
      </c>
      <c r="B376">
        <v>299.98</v>
      </c>
      <c r="C376">
        <v>8.9319389999999999</v>
      </c>
      <c r="D376">
        <f t="shared" si="5"/>
        <v>8.075045733333333</v>
      </c>
      <c r="E376">
        <v>51.71</v>
      </c>
    </row>
    <row r="377" spans="1:5" x14ac:dyDescent="0.25">
      <c r="A377" s="1" t="s">
        <v>379</v>
      </c>
      <c r="B377">
        <v>300.02999999999997</v>
      </c>
      <c r="C377">
        <v>7.7116410000000002</v>
      </c>
      <c r="D377">
        <f t="shared" si="5"/>
        <v>7.9700098000000006</v>
      </c>
      <c r="E377">
        <v>44.66</v>
      </c>
    </row>
    <row r="378" spans="1:5" x14ac:dyDescent="0.25">
      <c r="A378" s="1" t="s">
        <v>380</v>
      </c>
      <c r="B378">
        <v>300.08</v>
      </c>
      <c r="C378">
        <v>7.3769119999999999</v>
      </c>
      <c r="D378">
        <f t="shared" si="5"/>
        <v>8.0057799999999997</v>
      </c>
      <c r="E378">
        <v>42.66</v>
      </c>
    </row>
    <row r="379" spans="1:5" x14ac:dyDescent="0.25">
      <c r="A379" s="1" t="s">
        <v>381</v>
      </c>
      <c r="B379">
        <v>300.05</v>
      </c>
      <c r="C379">
        <v>7.360703</v>
      </c>
      <c r="D379">
        <f t="shared" si="5"/>
        <v>7.8891987333333331</v>
      </c>
      <c r="E379">
        <v>42.39</v>
      </c>
    </row>
    <row r="380" spans="1:5" x14ac:dyDescent="0.25">
      <c r="A380" s="1" t="s">
        <v>382</v>
      </c>
      <c r="B380">
        <v>299.97000000000003</v>
      </c>
      <c r="C380">
        <v>8.2330279999999991</v>
      </c>
      <c r="D380">
        <f t="shared" si="5"/>
        <v>7.9119316000000008</v>
      </c>
      <c r="E380">
        <v>47.7</v>
      </c>
    </row>
    <row r="381" spans="1:5" x14ac:dyDescent="0.25">
      <c r="A381" s="1" t="s">
        <v>383</v>
      </c>
      <c r="B381">
        <v>300.06</v>
      </c>
      <c r="C381">
        <v>9.1288699999999992</v>
      </c>
      <c r="D381">
        <f t="shared" si="5"/>
        <v>8.0287641333333344</v>
      </c>
      <c r="E381">
        <v>52.81</v>
      </c>
    </row>
    <row r="382" spans="1:5" x14ac:dyDescent="0.25">
      <c r="A382" s="1" t="s">
        <v>384</v>
      </c>
      <c r="B382">
        <v>300.06</v>
      </c>
      <c r="C382">
        <v>6.8400819999999998</v>
      </c>
      <c r="D382">
        <f t="shared" si="5"/>
        <v>7.9347143999999998</v>
      </c>
      <c r="E382">
        <v>39.01</v>
      </c>
    </row>
    <row r="383" spans="1:5" x14ac:dyDescent="0.25">
      <c r="A383" s="1" t="s">
        <v>385</v>
      </c>
      <c r="B383">
        <v>300.08999999999997</v>
      </c>
      <c r="C383">
        <v>7.8746729999999996</v>
      </c>
      <c r="D383">
        <f t="shared" si="5"/>
        <v>7.9215349333333336</v>
      </c>
      <c r="E383">
        <v>45.92</v>
      </c>
    </row>
    <row r="384" spans="1:5" x14ac:dyDescent="0.25">
      <c r="A384" s="1" t="s">
        <v>386</v>
      </c>
      <c r="B384">
        <v>300.02</v>
      </c>
      <c r="C384">
        <v>7.7180020000000003</v>
      </c>
      <c r="D384">
        <f t="shared" si="5"/>
        <v>7.9214517333333321</v>
      </c>
      <c r="E384">
        <v>44.05</v>
      </c>
    </row>
    <row r="385" spans="1:5" x14ac:dyDescent="0.25">
      <c r="A385" s="1" t="s">
        <v>387</v>
      </c>
      <c r="B385">
        <v>300.04000000000002</v>
      </c>
      <c r="C385">
        <v>8.9282869999999992</v>
      </c>
      <c r="D385">
        <f t="shared" si="5"/>
        <v>7.9797187333333319</v>
      </c>
      <c r="E385">
        <v>51.36</v>
      </c>
    </row>
    <row r="386" spans="1:5" x14ac:dyDescent="0.25">
      <c r="A386" s="1" t="s">
        <v>388</v>
      </c>
      <c r="B386">
        <v>299.94</v>
      </c>
      <c r="C386">
        <v>7.6997640000000001</v>
      </c>
      <c r="D386">
        <f t="shared" si="5"/>
        <v>8.0026077999999998</v>
      </c>
      <c r="E386">
        <v>44.31</v>
      </c>
    </row>
    <row r="387" spans="1:5" x14ac:dyDescent="0.25">
      <c r="A387" s="1" t="s">
        <v>389</v>
      </c>
      <c r="B387">
        <v>300.08999999999997</v>
      </c>
      <c r="C387">
        <v>9.4670839999999998</v>
      </c>
      <c r="D387">
        <f t="shared" si="5"/>
        <v>8.1077441999999991</v>
      </c>
      <c r="E387">
        <v>54.12</v>
      </c>
    </row>
    <row r="388" spans="1:5" x14ac:dyDescent="0.25">
      <c r="A388" s="1" t="s">
        <v>390</v>
      </c>
      <c r="B388">
        <v>299.97000000000003</v>
      </c>
      <c r="C388">
        <v>5.9706400000000004</v>
      </c>
      <c r="D388">
        <f t="shared" si="5"/>
        <v>7.9328919999999989</v>
      </c>
      <c r="E388">
        <v>34.82</v>
      </c>
    </row>
    <row r="389" spans="1:5" x14ac:dyDescent="0.25">
      <c r="A389" s="1" t="s">
        <v>391</v>
      </c>
      <c r="B389">
        <v>300.06</v>
      </c>
      <c r="C389">
        <v>9.6244239999999994</v>
      </c>
      <c r="D389">
        <f t="shared" si="5"/>
        <v>8.0374325999999989</v>
      </c>
      <c r="E389">
        <v>55.09</v>
      </c>
    </row>
    <row r="390" spans="1:5" x14ac:dyDescent="0.25">
      <c r="A390" s="1" t="s">
        <v>392</v>
      </c>
      <c r="B390">
        <v>300.04000000000002</v>
      </c>
      <c r="C390">
        <v>6.663316</v>
      </c>
      <c r="D390">
        <f t="shared" si="5"/>
        <v>7.9686243333333344</v>
      </c>
      <c r="E390">
        <v>38.979999999999997</v>
      </c>
    </row>
    <row r="391" spans="1:5" x14ac:dyDescent="0.25">
      <c r="A391" s="1" t="s">
        <v>393</v>
      </c>
      <c r="B391">
        <v>299.97000000000003</v>
      </c>
      <c r="C391">
        <v>8.2330769999999998</v>
      </c>
      <c r="D391">
        <f t="shared" si="5"/>
        <v>7.9220335333333338</v>
      </c>
      <c r="E391">
        <v>47.76</v>
      </c>
    </row>
    <row r="392" spans="1:5" x14ac:dyDescent="0.25">
      <c r="A392" s="1" t="s">
        <v>394</v>
      </c>
      <c r="B392">
        <v>300.01</v>
      </c>
      <c r="C392">
        <v>8.9321809999999999</v>
      </c>
      <c r="D392">
        <f t="shared" si="5"/>
        <v>8.0034028666666668</v>
      </c>
      <c r="E392">
        <v>51.62</v>
      </c>
    </row>
    <row r="393" spans="1:5" x14ac:dyDescent="0.25">
      <c r="A393" s="1" t="s">
        <v>395</v>
      </c>
      <c r="B393">
        <v>299.97000000000003</v>
      </c>
      <c r="C393">
        <v>7.5373229999999998</v>
      </c>
      <c r="D393">
        <f t="shared" si="5"/>
        <v>8.0140969333333327</v>
      </c>
      <c r="E393">
        <v>43.32</v>
      </c>
    </row>
    <row r="394" spans="1:5" x14ac:dyDescent="0.25">
      <c r="A394" s="1" t="s">
        <v>396</v>
      </c>
      <c r="B394">
        <v>300.02999999999997</v>
      </c>
      <c r="C394">
        <v>8.5933100000000007</v>
      </c>
      <c r="D394">
        <f t="shared" si="5"/>
        <v>8.0962707333333324</v>
      </c>
      <c r="E394">
        <v>49.32</v>
      </c>
    </row>
    <row r="395" spans="1:5" x14ac:dyDescent="0.25">
      <c r="A395" s="1" t="s">
        <v>397</v>
      </c>
      <c r="B395">
        <v>300.06</v>
      </c>
      <c r="C395">
        <v>7.2036819999999997</v>
      </c>
      <c r="D395">
        <f t="shared" si="5"/>
        <v>8.027647666666665</v>
      </c>
      <c r="E395">
        <v>41.46</v>
      </c>
    </row>
    <row r="396" spans="1:5" x14ac:dyDescent="0.25">
      <c r="A396" s="1" t="s">
        <v>398</v>
      </c>
      <c r="B396">
        <v>299.97000000000003</v>
      </c>
      <c r="C396">
        <v>7.5398459999999998</v>
      </c>
      <c r="D396">
        <f t="shared" si="5"/>
        <v>7.921712733333333</v>
      </c>
      <c r="E396">
        <v>43.58</v>
      </c>
    </row>
    <row r="397" spans="1:5" x14ac:dyDescent="0.25">
      <c r="A397" s="1" t="s">
        <v>399</v>
      </c>
      <c r="B397">
        <v>300.06</v>
      </c>
      <c r="C397">
        <v>9.2888339999999996</v>
      </c>
      <c r="D397">
        <f t="shared" si="5"/>
        <v>8.0849628666666664</v>
      </c>
      <c r="E397">
        <v>53.34</v>
      </c>
    </row>
    <row r="398" spans="1:5" x14ac:dyDescent="0.25">
      <c r="A398" s="1" t="s">
        <v>400</v>
      </c>
      <c r="B398">
        <v>300.02</v>
      </c>
      <c r="C398">
        <v>6.6611070000000003</v>
      </c>
      <c r="D398">
        <f t="shared" si="5"/>
        <v>8.0040584666666668</v>
      </c>
      <c r="E398">
        <v>38.97</v>
      </c>
    </row>
    <row r="399" spans="1:5" x14ac:dyDescent="0.25">
      <c r="A399" s="1" t="s">
        <v>401</v>
      </c>
      <c r="B399">
        <v>300.06</v>
      </c>
      <c r="C399">
        <v>8.5747769999999992</v>
      </c>
      <c r="D399">
        <f t="shared" si="5"/>
        <v>8.0611768000000001</v>
      </c>
      <c r="E399">
        <v>49.61</v>
      </c>
    </row>
    <row r="400" spans="1:5" x14ac:dyDescent="0.25">
      <c r="A400" s="1" t="s">
        <v>402</v>
      </c>
      <c r="B400">
        <v>300.04000000000002</v>
      </c>
      <c r="C400">
        <v>7.3606879999999997</v>
      </c>
      <c r="D400">
        <f t="shared" si="5"/>
        <v>7.9566701999999996</v>
      </c>
      <c r="E400">
        <v>42.42</v>
      </c>
    </row>
    <row r="401" spans="1:5" x14ac:dyDescent="0.25">
      <c r="A401" s="1" t="s">
        <v>403</v>
      </c>
      <c r="B401">
        <v>300.12</v>
      </c>
      <c r="C401">
        <v>8.2320270000000004</v>
      </c>
      <c r="D401">
        <f t="shared" ref="D401:D464" si="6">AVERAGE(C387:C401)</f>
        <v>7.9921543999999995</v>
      </c>
      <c r="E401">
        <v>47.74</v>
      </c>
    </row>
    <row r="402" spans="1:5" x14ac:dyDescent="0.25">
      <c r="A402" s="1" t="s">
        <v>404</v>
      </c>
      <c r="B402">
        <v>300.01</v>
      </c>
      <c r="C402">
        <v>6.8431829999999998</v>
      </c>
      <c r="D402">
        <f t="shared" si="6"/>
        <v>7.8172276666666667</v>
      </c>
      <c r="E402">
        <v>39.78</v>
      </c>
    </row>
    <row r="403" spans="1:5" x14ac:dyDescent="0.25">
      <c r="A403" s="1" t="s">
        <v>405</v>
      </c>
      <c r="B403">
        <v>300.02999999999997</v>
      </c>
      <c r="C403">
        <v>9.4653069999999992</v>
      </c>
      <c r="D403">
        <f t="shared" si="6"/>
        <v>8.0502054666666663</v>
      </c>
      <c r="E403">
        <v>54.24</v>
      </c>
    </row>
    <row r="404" spans="1:5" x14ac:dyDescent="0.25">
      <c r="A404" s="1" t="s">
        <v>406</v>
      </c>
      <c r="B404">
        <v>300.08</v>
      </c>
      <c r="C404">
        <v>7.713775</v>
      </c>
      <c r="D404">
        <f t="shared" si="6"/>
        <v>7.9228288666666655</v>
      </c>
      <c r="E404">
        <v>44.3</v>
      </c>
    </row>
    <row r="405" spans="1:5" x14ac:dyDescent="0.25">
      <c r="A405" s="1" t="s">
        <v>407</v>
      </c>
      <c r="B405">
        <v>300.02</v>
      </c>
      <c r="C405">
        <v>7.3600159999999999</v>
      </c>
      <c r="D405">
        <f t="shared" si="6"/>
        <v>7.9692755333333327</v>
      </c>
      <c r="E405">
        <v>42.3</v>
      </c>
    </row>
    <row r="406" spans="1:5" x14ac:dyDescent="0.25">
      <c r="A406" s="1" t="s">
        <v>408</v>
      </c>
      <c r="B406">
        <v>300.06</v>
      </c>
      <c r="C406">
        <v>8.7530079999999995</v>
      </c>
      <c r="D406">
        <f t="shared" si="6"/>
        <v>8.0039375999999987</v>
      </c>
      <c r="E406">
        <v>50.73</v>
      </c>
    </row>
    <row r="407" spans="1:5" x14ac:dyDescent="0.25">
      <c r="A407" s="1" t="s">
        <v>409</v>
      </c>
      <c r="B407">
        <v>299.95</v>
      </c>
      <c r="C407">
        <v>7.377408</v>
      </c>
      <c r="D407">
        <f t="shared" si="6"/>
        <v>7.9002860666666663</v>
      </c>
      <c r="E407">
        <v>42.38</v>
      </c>
    </row>
    <row r="408" spans="1:5" x14ac:dyDescent="0.25">
      <c r="A408" s="1" t="s">
        <v>410</v>
      </c>
      <c r="B408">
        <v>300.05</v>
      </c>
      <c r="C408">
        <v>9.6232419999999994</v>
      </c>
      <c r="D408">
        <f t="shared" si="6"/>
        <v>8.0393473333333336</v>
      </c>
      <c r="E408">
        <v>55.16</v>
      </c>
    </row>
    <row r="409" spans="1:5" x14ac:dyDescent="0.25">
      <c r="A409" s="1" t="s">
        <v>411</v>
      </c>
      <c r="B409">
        <v>300.05</v>
      </c>
      <c r="C409">
        <v>6.5015530000000004</v>
      </c>
      <c r="D409">
        <f t="shared" si="6"/>
        <v>7.8998968666666665</v>
      </c>
      <c r="E409">
        <v>37.81</v>
      </c>
    </row>
    <row r="410" spans="1:5" x14ac:dyDescent="0.25">
      <c r="A410" s="1" t="s">
        <v>412</v>
      </c>
      <c r="B410">
        <v>300.02999999999997</v>
      </c>
      <c r="C410">
        <v>7.8930309999999997</v>
      </c>
      <c r="D410">
        <f t="shared" si="6"/>
        <v>7.9458534666666658</v>
      </c>
      <c r="E410">
        <v>45.88</v>
      </c>
    </row>
    <row r="411" spans="1:5" x14ac:dyDescent="0.25">
      <c r="A411" s="1" t="s">
        <v>413</v>
      </c>
      <c r="B411">
        <v>300.04000000000002</v>
      </c>
      <c r="C411">
        <v>8.232761</v>
      </c>
      <c r="D411">
        <f t="shared" si="6"/>
        <v>7.992047799999999</v>
      </c>
      <c r="E411">
        <v>47.74</v>
      </c>
    </row>
    <row r="412" spans="1:5" x14ac:dyDescent="0.25">
      <c r="A412" s="1" t="s">
        <v>414</v>
      </c>
      <c r="B412">
        <v>299.95</v>
      </c>
      <c r="C412">
        <v>7.8973570000000004</v>
      </c>
      <c r="D412">
        <f t="shared" si="6"/>
        <v>7.8992826666666653</v>
      </c>
      <c r="E412">
        <v>45.38</v>
      </c>
    </row>
    <row r="413" spans="1:5" x14ac:dyDescent="0.25">
      <c r="A413" s="1" t="s">
        <v>415</v>
      </c>
      <c r="B413">
        <v>299.95999999999998</v>
      </c>
      <c r="C413">
        <v>9.2702249999999999</v>
      </c>
      <c r="D413">
        <f t="shared" si="6"/>
        <v>8.073223866666666</v>
      </c>
      <c r="E413">
        <v>53.42</v>
      </c>
    </row>
    <row r="414" spans="1:5" x14ac:dyDescent="0.25">
      <c r="A414" s="1" t="s">
        <v>416</v>
      </c>
      <c r="B414">
        <v>299.99</v>
      </c>
      <c r="C414">
        <v>7.8764159999999999</v>
      </c>
      <c r="D414">
        <f t="shared" si="6"/>
        <v>8.0266664666666667</v>
      </c>
      <c r="E414">
        <v>45.26</v>
      </c>
    </row>
    <row r="415" spans="1:5" x14ac:dyDescent="0.25">
      <c r="A415" s="1" t="s">
        <v>417</v>
      </c>
      <c r="B415">
        <v>300.02999999999997</v>
      </c>
      <c r="C415">
        <v>7.5372389999999996</v>
      </c>
      <c r="D415">
        <f t="shared" si="6"/>
        <v>8.0384365333333339</v>
      </c>
      <c r="E415">
        <v>43.93</v>
      </c>
    </row>
    <row r="416" spans="1:5" x14ac:dyDescent="0.25">
      <c r="A416" s="1" t="s">
        <v>418</v>
      </c>
      <c r="B416">
        <v>300.02</v>
      </c>
      <c r="C416">
        <v>7.5345190000000004</v>
      </c>
      <c r="D416">
        <f t="shared" si="6"/>
        <v>7.9919359999999999</v>
      </c>
      <c r="E416">
        <v>43.13</v>
      </c>
    </row>
    <row r="417" spans="1:5" x14ac:dyDescent="0.25">
      <c r="A417" s="1" t="s">
        <v>419</v>
      </c>
      <c r="B417">
        <v>299.97000000000003</v>
      </c>
      <c r="C417">
        <v>8.2323609999999992</v>
      </c>
      <c r="D417">
        <f t="shared" si="6"/>
        <v>8.0845478666666661</v>
      </c>
      <c r="E417">
        <v>47.25</v>
      </c>
    </row>
    <row r="418" spans="1:5" x14ac:dyDescent="0.25">
      <c r="A418" s="1" t="s">
        <v>420</v>
      </c>
      <c r="B418">
        <v>299.99</v>
      </c>
      <c r="C418">
        <v>8.5890959999999996</v>
      </c>
      <c r="D418">
        <f t="shared" si="6"/>
        <v>8.0261338000000002</v>
      </c>
      <c r="E418">
        <v>49.83</v>
      </c>
    </row>
    <row r="419" spans="1:5" x14ac:dyDescent="0.25">
      <c r="A419" s="1" t="s">
        <v>421</v>
      </c>
      <c r="B419">
        <v>299.97000000000003</v>
      </c>
      <c r="C419">
        <v>7.716075</v>
      </c>
      <c r="D419">
        <f t="shared" si="6"/>
        <v>8.0262871333333337</v>
      </c>
      <c r="E419">
        <v>44.51</v>
      </c>
    </row>
    <row r="420" spans="1:5" x14ac:dyDescent="0.25">
      <c r="A420" s="1" t="s">
        <v>422</v>
      </c>
      <c r="B420">
        <v>300.02999999999997</v>
      </c>
      <c r="C420">
        <v>8.4096399999999996</v>
      </c>
      <c r="D420">
        <f t="shared" si="6"/>
        <v>8.0962620666666663</v>
      </c>
      <c r="E420">
        <v>48.1</v>
      </c>
    </row>
    <row r="421" spans="1:5" x14ac:dyDescent="0.25">
      <c r="A421" s="1" t="s">
        <v>423</v>
      </c>
      <c r="B421">
        <v>300.02999999999997</v>
      </c>
      <c r="C421">
        <v>7.1968959999999997</v>
      </c>
      <c r="D421">
        <f t="shared" si="6"/>
        <v>7.9925212666666665</v>
      </c>
      <c r="E421">
        <v>41.4</v>
      </c>
    </row>
    <row r="422" spans="1:5" x14ac:dyDescent="0.25">
      <c r="A422" s="1" t="s">
        <v>424</v>
      </c>
      <c r="B422">
        <v>300.02</v>
      </c>
      <c r="C422">
        <v>8.0541420000000006</v>
      </c>
      <c r="D422">
        <f t="shared" si="6"/>
        <v>8.0376368666666647</v>
      </c>
      <c r="E422">
        <v>46.01</v>
      </c>
    </row>
    <row r="423" spans="1:5" x14ac:dyDescent="0.25">
      <c r="A423" s="1" t="s">
        <v>425</v>
      </c>
      <c r="B423">
        <v>299.94</v>
      </c>
      <c r="C423">
        <v>8.2344679999999997</v>
      </c>
      <c r="D423">
        <f t="shared" si="6"/>
        <v>7.9450519333333336</v>
      </c>
      <c r="E423">
        <v>47.25</v>
      </c>
    </row>
    <row r="424" spans="1:5" x14ac:dyDescent="0.25">
      <c r="A424" s="1" t="s">
        <v>426</v>
      </c>
      <c r="B424">
        <v>300.06</v>
      </c>
      <c r="C424">
        <v>9.1082800000000006</v>
      </c>
      <c r="D424">
        <f t="shared" si="6"/>
        <v>8.118833733333334</v>
      </c>
      <c r="E424">
        <v>52.31</v>
      </c>
    </row>
    <row r="425" spans="1:5" x14ac:dyDescent="0.25">
      <c r="A425" s="1" t="s">
        <v>427</v>
      </c>
      <c r="B425">
        <v>300.02999999999997</v>
      </c>
      <c r="C425">
        <v>6.3036640000000004</v>
      </c>
      <c r="D425">
        <f t="shared" si="6"/>
        <v>8.0128759333333335</v>
      </c>
      <c r="E425">
        <v>36.61</v>
      </c>
    </row>
    <row r="426" spans="1:5" x14ac:dyDescent="0.25">
      <c r="A426" s="1" t="s">
        <v>428</v>
      </c>
      <c r="B426">
        <v>300.08999999999997</v>
      </c>
      <c r="C426">
        <v>8.4092870000000008</v>
      </c>
      <c r="D426">
        <f t="shared" si="6"/>
        <v>8.0246443333333328</v>
      </c>
      <c r="E426">
        <v>48.31</v>
      </c>
    </row>
    <row r="427" spans="1:5" x14ac:dyDescent="0.25">
      <c r="A427" s="1" t="s">
        <v>429</v>
      </c>
      <c r="B427">
        <v>300.08999999999997</v>
      </c>
      <c r="C427">
        <v>7.2017160000000002</v>
      </c>
      <c r="D427">
        <f t="shared" si="6"/>
        <v>7.9782682666666664</v>
      </c>
      <c r="E427">
        <v>41.65</v>
      </c>
    </row>
    <row r="428" spans="1:5" x14ac:dyDescent="0.25">
      <c r="A428" s="1" t="s">
        <v>430</v>
      </c>
      <c r="B428">
        <v>300.14</v>
      </c>
      <c r="C428">
        <v>7.8754670000000004</v>
      </c>
      <c r="D428">
        <f t="shared" si="6"/>
        <v>7.8852844000000015</v>
      </c>
      <c r="E428">
        <v>45.68</v>
      </c>
    </row>
    <row r="429" spans="1:5" x14ac:dyDescent="0.25">
      <c r="A429" s="1" t="s">
        <v>431</v>
      </c>
      <c r="B429">
        <v>300.12</v>
      </c>
      <c r="C429">
        <v>7.1991610000000001</v>
      </c>
      <c r="D429">
        <f t="shared" si="6"/>
        <v>7.8401340666666677</v>
      </c>
      <c r="E429">
        <v>41.32</v>
      </c>
    </row>
    <row r="430" spans="1:5" x14ac:dyDescent="0.25">
      <c r="A430" s="1" t="s">
        <v>432</v>
      </c>
      <c r="B430">
        <v>300.02999999999997</v>
      </c>
      <c r="C430">
        <v>8.2327490000000001</v>
      </c>
      <c r="D430">
        <f t="shared" si="6"/>
        <v>7.8865014000000011</v>
      </c>
      <c r="E430">
        <v>47.2</v>
      </c>
    </row>
    <row r="431" spans="1:5" x14ac:dyDescent="0.25">
      <c r="A431" s="1" t="s">
        <v>433</v>
      </c>
      <c r="B431">
        <v>300.06</v>
      </c>
      <c r="C431">
        <v>9.1114560000000004</v>
      </c>
      <c r="D431">
        <f t="shared" si="6"/>
        <v>7.9916305333333337</v>
      </c>
      <c r="E431">
        <v>52.3</v>
      </c>
    </row>
    <row r="432" spans="1:5" x14ac:dyDescent="0.25">
      <c r="A432" s="1" t="s">
        <v>434</v>
      </c>
      <c r="B432">
        <v>300.08999999999997</v>
      </c>
      <c r="C432">
        <v>7.5378959999999999</v>
      </c>
      <c r="D432">
        <f t="shared" si="6"/>
        <v>7.9453328666666669</v>
      </c>
      <c r="E432">
        <v>43.46</v>
      </c>
    </row>
    <row r="433" spans="1:5" x14ac:dyDescent="0.25">
      <c r="A433" s="1" t="s">
        <v>435</v>
      </c>
      <c r="B433">
        <v>300.06</v>
      </c>
      <c r="C433">
        <v>7.5351590000000002</v>
      </c>
      <c r="D433">
        <f t="shared" si="6"/>
        <v>7.8750704000000002</v>
      </c>
      <c r="E433">
        <v>43.9</v>
      </c>
    </row>
    <row r="434" spans="1:5" x14ac:dyDescent="0.25">
      <c r="A434" s="1" t="s">
        <v>436</v>
      </c>
      <c r="B434">
        <v>300.05</v>
      </c>
      <c r="C434">
        <v>8.2324529999999996</v>
      </c>
      <c r="D434">
        <f t="shared" si="6"/>
        <v>7.9094955999999987</v>
      </c>
      <c r="E434">
        <v>47.48</v>
      </c>
    </row>
    <row r="435" spans="1:5" x14ac:dyDescent="0.25">
      <c r="A435" s="1" t="s">
        <v>437</v>
      </c>
      <c r="B435">
        <v>299.98</v>
      </c>
      <c r="C435">
        <v>8.0548269999999995</v>
      </c>
      <c r="D435">
        <f t="shared" si="6"/>
        <v>7.8858413999999994</v>
      </c>
      <c r="E435">
        <v>46.37</v>
      </c>
    </row>
    <row r="436" spans="1:5" x14ac:dyDescent="0.25">
      <c r="A436" s="1" t="s">
        <v>438</v>
      </c>
      <c r="B436">
        <v>300.02999999999997</v>
      </c>
      <c r="C436">
        <v>8.9287639999999993</v>
      </c>
      <c r="D436">
        <f t="shared" si="6"/>
        <v>8.0012992666666669</v>
      </c>
      <c r="E436">
        <v>51.38</v>
      </c>
    </row>
    <row r="437" spans="1:5" x14ac:dyDescent="0.25">
      <c r="A437" s="1" t="s">
        <v>439</v>
      </c>
      <c r="B437">
        <v>299.99</v>
      </c>
      <c r="C437">
        <v>7.35921</v>
      </c>
      <c r="D437">
        <f t="shared" si="6"/>
        <v>7.9549704666666665</v>
      </c>
      <c r="E437">
        <v>42.47</v>
      </c>
    </row>
    <row r="438" spans="1:5" x14ac:dyDescent="0.25">
      <c r="A438" s="1" t="s">
        <v>440</v>
      </c>
      <c r="B438">
        <v>300.08999999999997</v>
      </c>
      <c r="C438">
        <v>8.5720430000000007</v>
      </c>
      <c r="D438">
        <f t="shared" si="6"/>
        <v>7.9774754666666672</v>
      </c>
      <c r="E438">
        <v>49.03</v>
      </c>
    </row>
    <row r="439" spans="1:5" x14ac:dyDescent="0.25">
      <c r="A439" s="1" t="s">
        <v>441</v>
      </c>
      <c r="B439">
        <v>299.99</v>
      </c>
      <c r="C439">
        <v>6.6588079999999996</v>
      </c>
      <c r="D439">
        <f t="shared" si="6"/>
        <v>7.8141773333333333</v>
      </c>
      <c r="E439">
        <v>38.69</v>
      </c>
    </row>
    <row r="440" spans="1:5" x14ac:dyDescent="0.25">
      <c r="A440" s="1" t="s">
        <v>442</v>
      </c>
      <c r="B440">
        <v>299.98</v>
      </c>
      <c r="C440">
        <v>9.2868820000000003</v>
      </c>
      <c r="D440">
        <f t="shared" si="6"/>
        <v>8.013058533333334</v>
      </c>
      <c r="E440">
        <v>53.06</v>
      </c>
    </row>
    <row r="441" spans="1:5" x14ac:dyDescent="0.25">
      <c r="A441" s="1" t="s">
        <v>443</v>
      </c>
      <c r="B441">
        <v>300.02</v>
      </c>
      <c r="C441">
        <v>8.0539249999999996</v>
      </c>
      <c r="D441">
        <f t="shared" si="6"/>
        <v>7.9893677333333342</v>
      </c>
      <c r="E441">
        <v>46.76</v>
      </c>
    </row>
    <row r="442" spans="1:5" x14ac:dyDescent="0.25">
      <c r="A442" s="1" t="s">
        <v>444</v>
      </c>
      <c r="B442">
        <v>300.01</v>
      </c>
      <c r="C442">
        <v>7.5361640000000003</v>
      </c>
      <c r="D442">
        <f t="shared" si="6"/>
        <v>8.0116642666666689</v>
      </c>
      <c r="E442">
        <v>43.7</v>
      </c>
    </row>
    <row r="443" spans="1:5" x14ac:dyDescent="0.25">
      <c r="A443" s="1" t="s">
        <v>445</v>
      </c>
      <c r="B443">
        <v>299.98</v>
      </c>
      <c r="C443">
        <v>8.0542130000000007</v>
      </c>
      <c r="D443">
        <f t="shared" si="6"/>
        <v>8.0235806666666676</v>
      </c>
      <c r="E443">
        <v>46.63</v>
      </c>
    </row>
    <row r="444" spans="1:5" x14ac:dyDescent="0.25">
      <c r="A444" s="1" t="s">
        <v>446</v>
      </c>
      <c r="B444">
        <v>300.02999999999997</v>
      </c>
      <c r="C444">
        <v>8.2333929999999995</v>
      </c>
      <c r="D444">
        <f t="shared" si="6"/>
        <v>8.0925294666666669</v>
      </c>
      <c r="E444">
        <v>47.91</v>
      </c>
    </row>
    <row r="445" spans="1:5" x14ac:dyDescent="0.25">
      <c r="A445" s="1" t="s">
        <v>447</v>
      </c>
      <c r="B445">
        <v>300.02</v>
      </c>
      <c r="C445">
        <v>7.3587590000000001</v>
      </c>
      <c r="D445">
        <f t="shared" si="6"/>
        <v>8.0342634666666672</v>
      </c>
      <c r="E445">
        <v>42.45</v>
      </c>
    </row>
    <row r="446" spans="1:5" x14ac:dyDescent="0.25">
      <c r="A446" s="1" t="s">
        <v>448</v>
      </c>
      <c r="B446">
        <v>300.06</v>
      </c>
      <c r="C446">
        <v>8.2339880000000001</v>
      </c>
      <c r="D446">
        <f t="shared" si="6"/>
        <v>7.9757655999999999</v>
      </c>
      <c r="E446">
        <v>47.15</v>
      </c>
    </row>
    <row r="447" spans="1:5" x14ac:dyDescent="0.25">
      <c r="A447" s="1" t="s">
        <v>449</v>
      </c>
      <c r="B447">
        <v>300.08</v>
      </c>
      <c r="C447">
        <v>7.3592789999999999</v>
      </c>
      <c r="D447">
        <f t="shared" si="6"/>
        <v>7.9638578000000004</v>
      </c>
      <c r="E447">
        <v>42.27</v>
      </c>
    </row>
    <row r="448" spans="1:5" x14ac:dyDescent="0.25">
      <c r="A448" s="1" t="s">
        <v>450</v>
      </c>
      <c r="B448">
        <v>300.08999999999997</v>
      </c>
      <c r="C448">
        <v>7.7151740000000002</v>
      </c>
      <c r="D448">
        <f t="shared" si="6"/>
        <v>7.9758587999999992</v>
      </c>
      <c r="E448">
        <v>44.48</v>
      </c>
    </row>
    <row r="449" spans="1:5" x14ac:dyDescent="0.25">
      <c r="A449" s="1" t="s">
        <v>451</v>
      </c>
      <c r="B449">
        <v>299.99</v>
      </c>
      <c r="C449">
        <v>7.878317</v>
      </c>
      <c r="D449">
        <f t="shared" si="6"/>
        <v>7.9522497333333346</v>
      </c>
      <c r="E449">
        <v>45</v>
      </c>
    </row>
    <row r="450" spans="1:5" x14ac:dyDescent="0.25">
      <c r="A450" s="1" t="s">
        <v>452</v>
      </c>
      <c r="B450">
        <v>300.02</v>
      </c>
      <c r="C450">
        <v>9.2890940000000004</v>
      </c>
      <c r="D450">
        <f t="shared" si="6"/>
        <v>8.0345342000000013</v>
      </c>
      <c r="E450">
        <v>53.03</v>
      </c>
    </row>
    <row r="451" spans="1:5" x14ac:dyDescent="0.25">
      <c r="A451" s="1" t="s">
        <v>453</v>
      </c>
      <c r="B451">
        <v>300.02999999999997</v>
      </c>
      <c r="C451">
        <v>7.7160539999999997</v>
      </c>
      <c r="D451">
        <f t="shared" si="6"/>
        <v>7.9536868666666676</v>
      </c>
      <c r="E451">
        <v>44.25</v>
      </c>
    </row>
    <row r="452" spans="1:5" x14ac:dyDescent="0.25">
      <c r="A452" s="1" t="s">
        <v>454</v>
      </c>
      <c r="B452">
        <v>300.04000000000002</v>
      </c>
      <c r="C452">
        <v>7.695716</v>
      </c>
      <c r="D452">
        <f t="shared" si="6"/>
        <v>7.9761206000000007</v>
      </c>
      <c r="E452">
        <v>44.73</v>
      </c>
    </row>
    <row r="453" spans="1:5" x14ac:dyDescent="0.25">
      <c r="A453" s="1" t="s">
        <v>455</v>
      </c>
      <c r="B453">
        <v>299.99</v>
      </c>
      <c r="C453">
        <v>7.8963169999999998</v>
      </c>
      <c r="D453">
        <f t="shared" si="6"/>
        <v>7.9310722</v>
      </c>
      <c r="E453">
        <v>45.26</v>
      </c>
    </row>
    <row r="454" spans="1:5" x14ac:dyDescent="0.25">
      <c r="A454" s="1" t="s">
        <v>456</v>
      </c>
      <c r="B454">
        <v>300.01</v>
      </c>
      <c r="C454">
        <v>8.5756840000000008</v>
      </c>
      <c r="D454">
        <f t="shared" si="6"/>
        <v>8.058863933333333</v>
      </c>
      <c r="E454">
        <v>49.56</v>
      </c>
    </row>
    <row r="455" spans="1:5" x14ac:dyDescent="0.25">
      <c r="A455" s="1" t="s">
        <v>457</v>
      </c>
      <c r="B455">
        <v>299.95999999999998</v>
      </c>
      <c r="C455">
        <v>7.6962210000000004</v>
      </c>
      <c r="D455">
        <f t="shared" si="6"/>
        <v>7.9528198666666672</v>
      </c>
      <c r="E455">
        <v>44.86</v>
      </c>
    </row>
    <row r="456" spans="1:5" x14ac:dyDescent="0.25">
      <c r="A456" s="1" t="s">
        <v>458</v>
      </c>
      <c r="B456">
        <v>300.02999999999997</v>
      </c>
      <c r="C456">
        <v>8.5912199999999999</v>
      </c>
      <c r="D456">
        <f t="shared" si="6"/>
        <v>7.9886395333333322</v>
      </c>
      <c r="E456">
        <v>49.74</v>
      </c>
    </row>
    <row r="457" spans="1:5" x14ac:dyDescent="0.25">
      <c r="A457" s="1" t="s">
        <v>459</v>
      </c>
      <c r="B457">
        <v>299.94</v>
      </c>
      <c r="C457">
        <v>7.0228809999999999</v>
      </c>
      <c r="D457">
        <f t="shared" si="6"/>
        <v>7.9544206666666666</v>
      </c>
      <c r="E457">
        <v>40.69</v>
      </c>
    </row>
    <row r="458" spans="1:5" x14ac:dyDescent="0.25">
      <c r="A458" s="1" t="s">
        <v>460</v>
      </c>
      <c r="B458">
        <v>300.05</v>
      </c>
      <c r="C458">
        <v>9.2840330000000009</v>
      </c>
      <c r="D458">
        <f t="shared" si="6"/>
        <v>8.0364086666666665</v>
      </c>
      <c r="E458">
        <v>53.34</v>
      </c>
    </row>
    <row r="459" spans="1:5" x14ac:dyDescent="0.25">
      <c r="A459" s="1" t="s">
        <v>461</v>
      </c>
      <c r="B459">
        <v>299.99</v>
      </c>
      <c r="C459">
        <v>6.5010640000000004</v>
      </c>
      <c r="D459">
        <f t="shared" si="6"/>
        <v>7.9209200666666666</v>
      </c>
      <c r="E459">
        <v>37.1</v>
      </c>
    </row>
    <row r="460" spans="1:5" x14ac:dyDescent="0.25">
      <c r="A460" s="1" t="s">
        <v>462</v>
      </c>
      <c r="B460">
        <v>300.05</v>
      </c>
      <c r="C460">
        <v>8.7731600000000007</v>
      </c>
      <c r="D460">
        <f t="shared" si="6"/>
        <v>8.0152134666666672</v>
      </c>
      <c r="E460">
        <v>50.72</v>
      </c>
    </row>
    <row r="461" spans="1:5" x14ac:dyDescent="0.25">
      <c r="A461" s="1" t="s">
        <v>463</v>
      </c>
      <c r="B461">
        <v>300.06</v>
      </c>
      <c r="C461">
        <v>7.1955859999999996</v>
      </c>
      <c r="D461">
        <f t="shared" si="6"/>
        <v>7.9459866666666672</v>
      </c>
      <c r="E461">
        <v>41.13</v>
      </c>
    </row>
    <row r="462" spans="1:5" x14ac:dyDescent="0.25">
      <c r="A462" s="1" t="s">
        <v>464</v>
      </c>
      <c r="B462">
        <v>300.02</v>
      </c>
      <c r="C462">
        <v>7.8737919999999999</v>
      </c>
      <c r="D462">
        <f t="shared" si="6"/>
        <v>7.9802875333333345</v>
      </c>
      <c r="E462">
        <v>45.11</v>
      </c>
    </row>
    <row r="463" spans="1:5" x14ac:dyDescent="0.25">
      <c r="A463" s="1" t="s">
        <v>465</v>
      </c>
      <c r="B463">
        <v>300.02999999999997</v>
      </c>
      <c r="C463">
        <v>8.5929970000000004</v>
      </c>
      <c r="D463">
        <f t="shared" si="6"/>
        <v>8.0388090666666674</v>
      </c>
      <c r="E463">
        <v>49.42</v>
      </c>
    </row>
    <row r="464" spans="1:5" x14ac:dyDescent="0.25">
      <c r="A464" s="1" t="s">
        <v>466</v>
      </c>
      <c r="B464">
        <v>300.05</v>
      </c>
      <c r="C464">
        <v>7.7176799999999997</v>
      </c>
      <c r="D464">
        <f t="shared" si="6"/>
        <v>8.0280999333333334</v>
      </c>
      <c r="E464">
        <v>44.71</v>
      </c>
    </row>
    <row r="465" spans="1:5" x14ac:dyDescent="0.25">
      <c r="A465" s="1" t="s">
        <v>467</v>
      </c>
      <c r="B465">
        <v>300.06</v>
      </c>
      <c r="C465">
        <v>7.5375569999999996</v>
      </c>
      <c r="D465">
        <f t="shared" ref="D465:D528" si="7">AVERAGE(C451:C465)</f>
        <v>7.9113308</v>
      </c>
      <c r="E465">
        <v>43.99</v>
      </c>
    </row>
    <row r="466" spans="1:5" x14ac:dyDescent="0.25">
      <c r="A466" s="1" t="s">
        <v>468</v>
      </c>
      <c r="B466">
        <v>300.08999999999997</v>
      </c>
      <c r="C466">
        <v>7.8914759999999999</v>
      </c>
      <c r="D466">
        <f t="shared" si="7"/>
        <v>7.9230256000000008</v>
      </c>
      <c r="E466">
        <v>45.1</v>
      </c>
    </row>
    <row r="467" spans="1:5" x14ac:dyDescent="0.25">
      <c r="A467" s="1" t="s">
        <v>469</v>
      </c>
      <c r="B467">
        <v>300.04000000000002</v>
      </c>
      <c r="C467">
        <v>7.5381729999999996</v>
      </c>
      <c r="D467">
        <f t="shared" si="7"/>
        <v>7.9125227333333337</v>
      </c>
      <c r="E467">
        <v>43.8</v>
      </c>
    </row>
    <row r="468" spans="1:5" x14ac:dyDescent="0.25">
      <c r="A468" s="1" t="s">
        <v>470</v>
      </c>
      <c r="B468">
        <v>299.99</v>
      </c>
      <c r="C468">
        <v>8.5919889999999999</v>
      </c>
      <c r="D468">
        <f t="shared" si="7"/>
        <v>7.9589008666666663</v>
      </c>
      <c r="E468">
        <v>49.25</v>
      </c>
    </row>
    <row r="469" spans="1:5" x14ac:dyDescent="0.25">
      <c r="A469" s="1" t="s">
        <v>471</v>
      </c>
      <c r="B469">
        <v>299.99</v>
      </c>
      <c r="C469">
        <v>8.5734530000000007</v>
      </c>
      <c r="D469">
        <f t="shared" si="7"/>
        <v>7.9587521333333333</v>
      </c>
      <c r="E469">
        <v>49.52</v>
      </c>
    </row>
    <row r="470" spans="1:5" x14ac:dyDescent="0.25">
      <c r="A470" s="1" t="s">
        <v>472</v>
      </c>
      <c r="B470">
        <v>300.02</v>
      </c>
      <c r="C470">
        <v>8.0555939999999993</v>
      </c>
      <c r="D470">
        <f t="shared" si="7"/>
        <v>7.9827103333333325</v>
      </c>
      <c r="E470">
        <v>46.06</v>
      </c>
    </row>
    <row r="471" spans="1:5" x14ac:dyDescent="0.25">
      <c r="A471" s="1" t="s">
        <v>473</v>
      </c>
      <c r="B471">
        <v>300.01</v>
      </c>
      <c r="C471">
        <v>7.7128550000000002</v>
      </c>
      <c r="D471">
        <f t="shared" si="7"/>
        <v>7.9241526666666671</v>
      </c>
      <c r="E471">
        <v>44.2</v>
      </c>
    </row>
    <row r="472" spans="1:5" x14ac:dyDescent="0.25">
      <c r="A472" s="1" t="s">
        <v>474</v>
      </c>
      <c r="B472">
        <v>300.02</v>
      </c>
      <c r="C472">
        <v>8.0563129999999994</v>
      </c>
      <c r="D472">
        <f t="shared" si="7"/>
        <v>7.9930481333333336</v>
      </c>
      <c r="E472">
        <v>46.55</v>
      </c>
    </row>
    <row r="473" spans="1:5" x14ac:dyDescent="0.25">
      <c r="A473" s="1" t="s">
        <v>475</v>
      </c>
      <c r="B473">
        <v>299.97000000000003</v>
      </c>
      <c r="C473">
        <v>7.8807879999999999</v>
      </c>
      <c r="D473">
        <f t="shared" si="7"/>
        <v>7.8994984666666666</v>
      </c>
      <c r="E473">
        <v>45.35</v>
      </c>
    </row>
    <row r="474" spans="1:5" x14ac:dyDescent="0.25">
      <c r="A474" s="1" t="s">
        <v>476</v>
      </c>
      <c r="B474">
        <v>300.05</v>
      </c>
      <c r="C474">
        <v>8.5888819999999999</v>
      </c>
      <c r="D474">
        <f t="shared" si="7"/>
        <v>8.0386863333333345</v>
      </c>
      <c r="E474">
        <v>49.66</v>
      </c>
    </row>
    <row r="475" spans="1:5" x14ac:dyDescent="0.25">
      <c r="A475" s="1" t="s">
        <v>477</v>
      </c>
      <c r="B475">
        <v>299.99</v>
      </c>
      <c r="C475">
        <v>6.8408329999999999</v>
      </c>
      <c r="D475">
        <f t="shared" si="7"/>
        <v>7.9098645333333328</v>
      </c>
      <c r="E475">
        <v>39.36</v>
      </c>
    </row>
    <row r="476" spans="1:5" x14ac:dyDescent="0.25">
      <c r="A476" s="1" t="s">
        <v>478</v>
      </c>
      <c r="B476">
        <v>300.01</v>
      </c>
      <c r="C476">
        <v>8.7507520000000003</v>
      </c>
      <c r="D476">
        <f t="shared" si="7"/>
        <v>8.0135422666666667</v>
      </c>
      <c r="E476">
        <v>50.66</v>
      </c>
    </row>
    <row r="477" spans="1:5" x14ac:dyDescent="0.25">
      <c r="A477" s="1" t="s">
        <v>479</v>
      </c>
      <c r="B477">
        <v>300.02999999999997</v>
      </c>
      <c r="C477">
        <v>7.7143009999999999</v>
      </c>
      <c r="D477">
        <f t="shared" si="7"/>
        <v>8.0029095333333338</v>
      </c>
      <c r="E477">
        <v>44.81</v>
      </c>
    </row>
    <row r="478" spans="1:5" x14ac:dyDescent="0.25">
      <c r="A478" s="1" t="s">
        <v>480</v>
      </c>
      <c r="B478">
        <v>300.02999999999997</v>
      </c>
      <c r="C478">
        <v>7.6949810000000003</v>
      </c>
      <c r="D478">
        <f t="shared" si="7"/>
        <v>7.9430418000000005</v>
      </c>
      <c r="E478">
        <v>44.1</v>
      </c>
    </row>
    <row r="479" spans="1:5" x14ac:dyDescent="0.25">
      <c r="A479" s="1" t="s">
        <v>481</v>
      </c>
      <c r="B479">
        <v>300.04000000000002</v>
      </c>
      <c r="C479">
        <v>7.8996649999999997</v>
      </c>
      <c r="D479">
        <f t="shared" si="7"/>
        <v>7.9551741333333332</v>
      </c>
      <c r="E479">
        <v>45.82</v>
      </c>
    </row>
    <row r="480" spans="1:5" x14ac:dyDescent="0.25">
      <c r="A480" s="1" t="s">
        <v>482</v>
      </c>
      <c r="B480">
        <v>300.06</v>
      </c>
      <c r="C480">
        <v>7.8772180000000001</v>
      </c>
      <c r="D480">
        <f t="shared" si="7"/>
        <v>7.9778181999999997</v>
      </c>
      <c r="E480">
        <v>45.2</v>
      </c>
    </row>
    <row r="481" spans="1:5" x14ac:dyDescent="0.25">
      <c r="A481" s="1" t="s">
        <v>483</v>
      </c>
      <c r="B481">
        <v>300.02999999999997</v>
      </c>
      <c r="C481">
        <v>7.5374829999999999</v>
      </c>
      <c r="D481">
        <f t="shared" si="7"/>
        <v>7.9542186666666668</v>
      </c>
      <c r="E481">
        <v>43.91</v>
      </c>
    </row>
    <row r="482" spans="1:5" x14ac:dyDescent="0.25">
      <c r="A482" s="1" t="s">
        <v>484</v>
      </c>
      <c r="B482">
        <v>300.08999999999997</v>
      </c>
      <c r="C482">
        <v>8.4120069999999991</v>
      </c>
      <c r="D482">
        <f t="shared" si="7"/>
        <v>8.0124742666666666</v>
      </c>
      <c r="E482">
        <v>48.12</v>
      </c>
    </row>
    <row r="483" spans="1:5" x14ac:dyDescent="0.25">
      <c r="A483" s="1" t="s">
        <v>485</v>
      </c>
      <c r="B483">
        <v>300.06</v>
      </c>
      <c r="C483">
        <v>7.1838280000000001</v>
      </c>
      <c r="D483">
        <f t="shared" si="7"/>
        <v>7.9185968666666673</v>
      </c>
      <c r="E483">
        <v>41.45</v>
      </c>
    </row>
    <row r="484" spans="1:5" x14ac:dyDescent="0.25">
      <c r="A484" s="1" t="s">
        <v>486</v>
      </c>
      <c r="B484">
        <v>299.99</v>
      </c>
      <c r="C484">
        <v>8.2312480000000008</v>
      </c>
      <c r="D484">
        <f t="shared" si="7"/>
        <v>7.8957831999999994</v>
      </c>
      <c r="E484">
        <v>47.35</v>
      </c>
    </row>
    <row r="485" spans="1:5" x14ac:dyDescent="0.25">
      <c r="A485" s="1" t="s">
        <v>487</v>
      </c>
      <c r="B485">
        <v>300.02999999999997</v>
      </c>
      <c r="C485">
        <v>8.9301759999999994</v>
      </c>
      <c r="D485">
        <f t="shared" si="7"/>
        <v>7.9540886666666673</v>
      </c>
      <c r="E485">
        <v>51.21</v>
      </c>
    </row>
    <row r="486" spans="1:5" x14ac:dyDescent="0.25">
      <c r="A486" s="1" t="s">
        <v>488</v>
      </c>
      <c r="B486">
        <v>299.95999999999998</v>
      </c>
      <c r="C486">
        <v>7.3777400000000002</v>
      </c>
      <c r="D486">
        <f t="shared" si="7"/>
        <v>7.9317476666666664</v>
      </c>
      <c r="E486">
        <v>42.91</v>
      </c>
    </row>
    <row r="487" spans="1:5" x14ac:dyDescent="0.25">
      <c r="A487" s="1" t="s">
        <v>489</v>
      </c>
      <c r="B487">
        <v>300.01</v>
      </c>
      <c r="C487">
        <v>8.9502780000000008</v>
      </c>
      <c r="D487">
        <f t="shared" si="7"/>
        <v>7.9913453333333333</v>
      </c>
      <c r="E487">
        <v>51.38</v>
      </c>
    </row>
    <row r="488" spans="1:5" x14ac:dyDescent="0.25">
      <c r="A488" s="1" t="s">
        <v>490</v>
      </c>
      <c r="B488">
        <v>299.94</v>
      </c>
      <c r="C488">
        <v>7.3568889999999998</v>
      </c>
      <c r="D488">
        <f t="shared" si="7"/>
        <v>7.9564187333333338</v>
      </c>
      <c r="E488">
        <v>42.47</v>
      </c>
    </row>
    <row r="489" spans="1:5" x14ac:dyDescent="0.25">
      <c r="A489" s="1" t="s">
        <v>491</v>
      </c>
      <c r="B489">
        <v>300.02</v>
      </c>
      <c r="C489">
        <v>8.9485229999999998</v>
      </c>
      <c r="D489">
        <f t="shared" si="7"/>
        <v>7.9803947999999991</v>
      </c>
      <c r="E489">
        <v>51.52</v>
      </c>
    </row>
    <row r="490" spans="1:5" x14ac:dyDescent="0.25">
      <c r="A490" s="1" t="s">
        <v>492</v>
      </c>
      <c r="B490">
        <v>299.92</v>
      </c>
      <c r="C490">
        <v>7.0188199999999998</v>
      </c>
      <c r="D490">
        <f t="shared" si="7"/>
        <v>7.9922605999999998</v>
      </c>
      <c r="E490">
        <v>40.119999999999997</v>
      </c>
    </row>
    <row r="491" spans="1:5" x14ac:dyDescent="0.25">
      <c r="A491" s="1" t="s">
        <v>493</v>
      </c>
      <c r="B491">
        <v>299.99</v>
      </c>
      <c r="C491">
        <v>9.2866169999999997</v>
      </c>
      <c r="D491">
        <f t="shared" si="7"/>
        <v>8.0279849333333324</v>
      </c>
      <c r="E491">
        <v>53.35</v>
      </c>
    </row>
    <row r="492" spans="1:5" x14ac:dyDescent="0.25">
      <c r="A492" s="1" t="s">
        <v>494</v>
      </c>
      <c r="B492">
        <v>300.02</v>
      </c>
      <c r="C492">
        <v>6.9995820000000002</v>
      </c>
      <c r="D492">
        <f t="shared" si="7"/>
        <v>7.9803369999999996</v>
      </c>
      <c r="E492">
        <v>40.840000000000003</v>
      </c>
    </row>
    <row r="493" spans="1:5" x14ac:dyDescent="0.25">
      <c r="A493" s="1" t="s">
        <v>495</v>
      </c>
      <c r="B493">
        <v>300.02</v>
      </c>
      <c r="C493">
        <v>7.6959809999999997</v>
      </c>
      <c r="D493">
        <f t="shared" si="7"/>
        <v>7.9804036666666667</v>
      </c>
      <c r="E493">
        <v>44.17</v>
      </c>
    </row>
    <row r="494" spans="1:5" x14ac:dyDescent="0.25">
      <c r="A494" s="1" t="s">
        <v>496</v>
      </c>
      <c r="B494">
        <v>300.02999999999997</v>
      </c>
      <c r="C494">
        <v>7.8984880000000004</v>
      </c>
      <c r="D494">
        <f t="shared" si="7"/>
        <v>7.9803252000000002</v>
      </c>
      <c r="E494">
        <v>45.89</v>
      </c>
    </row>
    <row r="495" spans="1:5" x14ac:dyDescent="0.25">
      <c r="A495" s="1" t="s">
        <v>497</v>
      </c>
      <c r="B495">
        <v>300.05</v>
      </c>
      <c r="C495">
        <v>7.6981250000000001</v>
      </c>
      <c r="D495">
        <f t="shared" si="7"/>
        <v>7.9683856666666673</v>
      </c>
      <c r="E495">
        <v>44.65</v>
      </c>
    </row>
    <row r="496" spans="1:5" x14ac:dyDescent="0.25">
      <c r="A496" s="1" t="s">
        <v>498</v>
      </c>
      <c r="B496">
        <v>300.02999999999997</v>
      </c>
      <c r="C496">
        <v>7.5360480000000001</v>
      </c>
      <c r="D496">
        <f t="shared" si="7"/>
        <v>7.9682900000000014</v>
      </c>
      <c r="E496">
        <v>43.93</v>
      </c>
    </row>
    <row r="497" spans="1:5" x14ac:dyDescent="0.25">
      <c r="A497" s="1" t="s">
        <v>499</v>
      </c>
      <c r="B497">
        <v>299.99</v>
      </c>
      <c r="C497">
        <v>8.2303420000000003</v>
      </c>
      <c r="D497">
        <f t="shared" si="7"/>
        <v>7.9561790000000014</v>
      </c>
      <c r="E497">
        <v>47.52</v>
      </c>
    </row>
    <row r="498" spans="1:5" x14ac:dyDescent="0.25">
      <c r="A498" s="1" t="s">
        <v>500</v>
      </c>
      <c r="B498">
        <v>300.02999999999997</v>
      </c>
      <c r="C498">
        <v>8.4104220000000005</v>
      </c>
      <c r="D498">
        <f t="shared" si="7"/>
        <v>8.0379519333333338</v>
      </c>
      <c r="E498">
        <v>48.9</v>
      </c>
    </row>
    <row r="499" spans="1:5" x14ac:dyDescent="0.25">
      <c r="A499" s="1" t="s">
        <v>501</v>
      </c>
      <c r="B499">
        <v>300.08999999999997</v>
      </c>
      <c r="C499">
        <v>7.378107</v>
      </c>
      <c r="D499">
        <f t="shared" si="7"/>
        <v>7.9810758666666661</v>
      </c>
      <c r="E499">
        <v>42.91</v>
      </c>
    </row>
    <row r="500" spans="1:5" x14ac:dyDescent="0.25">
      <c r="A500" s="1" t="s">
        <v>502</v>
      </c>
      <c r="B500">
        <v>300.06</v>
      </c>
      <c r="C500">
        <v>7.1770420000000001</v>
      </c>
      <c r="D500">
        <f t="shared" si="7"/>
        <v>7.8642002666666668</v>
      </c>
      <c r="E500">
        <v>41.43</v>
      </c>
    </row>
    <row r="501" spans="1:5" x14ac:dyDescent="0.25">
      <c r="A501" s="1" t="s">
        <v>503</v>
      </c>
      <c r="B501">
        <v>300.02999999999997</v>
      </c>
      <c r="C501">
        <v>8.2319019999999998</v>
      </c>
      <c r="D501">
        <f t="shared" si="7"/>
        <v>7.9211444000000011</v>
      </c>
      <c r="E501">
        <v>47.33</v>
      </c>
    </row>
    <row r="502" spans="1:5" x14ac:dyDescent="0.25">
      <c r="A502" s="1" t="s">
        <v>504</v>
      </c>
      <c r="B502">
        <v>300.01</v>
      </c>
      <c r="C502">
        <v>8.4143030000000003</v>
      </c>
      <c r="D502">
        <f t="shared" si="7"/>
        <v>7.885412733333335</v>
      </c>
      <c r="E502">
        <v>48.08</v>
      </c>
    </row>
    <row r="503" spans="1:5" x14ac:dyDescent="0.25">
      <c r="A503" s="1" t="s">
        <v>505</v>
      </c>
      <c r="B503">
        <v>300.06</v>
      </c>
      <c r="C503">
        <v>8.234102</v>
      </c>
      <c r="D503">
        <f t="shared" si="7"/>
        <v>7.9438935999999991</v>
      </c>
      <c r="E503">
        <v>47.63</v>
      </c>
    </row>
    <row r="504" spans="1:5" x14ac:dyDescent="0.25">
      <c r="A504" s="1" t="s">
        <v>506</v>
      </c>
      <c r="B504">
        <v>299.97000000000003</v>
      </c>
      <c r="C504">
        <v>7.199846</v>
      </c>
      <c r="D504">
        <f t="shared" si="7"/>
        <v>7.8273151333333324</v>
      </c>
      <c r="E504">
        <v>41.55</v>
      </c>
    </row>
    <row r="505" spans="1:5" x14ac:dyDescent="0.25">
      <c r="A505" s="1" t="s">
        <v>507</v>
      </c>
      <c r="B505">
        <v>300.02999999999997</v>
      </c>
      <c r="C505">
        <v>9.2706759999999999</v>
      </c>
      <c r="D505">
        <f t="shared" si="7"/>
        <v>7.9774388666666676</v>
      </c>
      <c r="E505">
        <v>53.04</v>
      </c>
    </row>
    <row r="506" spans="1:5" x14ac:dyDescent="0.25">
      <c r="A506" s="1" t="s">
        <v>508</v>
      </c>
      <c r="B506">
        <v>300.01</v>
      </c>
      <c r="C506">
        <v>7.1815759999999997</v>
      </c>
      <c r="D506">
        <f t="shared" si="7"/>
        <v>7.8371028000000003</v>
      </c>
      <c r="E506">
        <v>41.15</v>
      </c>
    </row>
    <row r="507" spans="1:5" x14ac:dyDescent="0.25">
      <c r="A507" s="1" t="s">
        <v>509</v>
      </c>
      <c r="B507">
        <v>300.06</v>
      </c>
      <c r="C507">
        <v>8.2317199999999993</v>
      </c>
      <c r="D507">
        <f t="shared" si="7"/>
        <v>7.9192453333333335</v>
      </c>
      <c r="E507">
        <v>47.62</v>
      </c>
    </row>
    <row r="508" spans="1:5" x14ac:dyDescent="0.25">
      <c r="A508" s="1" t="s">
        <v>510</v>
      </c>
      <c r="B508">
        <v>300.04000000000002</v>
      </c>
      <c r="C508">
        <v>7.1983969999999999</v>
      </c>
      <c r="D508">
        <f t="shared" si="7"/>
        <v>7.8860730666666656</v>
      </c>
      <c r="E508">
        <v>41.54</v>
      </c>
    </row>
    <row r="509" spans="1:5" x14ac:dyDescent="0.25">
      <c r="A509" s="1" t="s">
        <v>511</v>
      </c>
      <c r="B509">
        <v>299.99</v>
      </c>
      <c r="C509">
        <v>8.2328299999999999</v>
      </c>
      <c r="D509">
        <f t="shared" si="7"/>
        <v>7.9083625333333334</v>
      </c>
      <c r="E509">
        <v>47.44</v>
      </c>
    </row>
    <row r="510" spans="1:5" x14ac:dyDescent="0.25">
      <c r="A510" s="1" t="s">
        <v>512</v>
      </c>
      <c r="B510">
        <v>300.04000000000002</v>
      </c>
      <c r="C510">
        <v>8.5947770000000006</v>
      </c>
      <c r="D510">
        <f t="shared" si="7"/>
        <v>7.9681393333333324</v>
      </c>
      <c r="E510">
        <v>49.43</v>
      </c>
    </row>
    <row r="511" spans="1:5" x14ac:dyDescent="0.25">
      <c r="A511" s="1" t="s">
        <v>513</v>
      </c>
      <c r="B511">
        <v>299.98</v>
      </c>
      <c r="C511">
        <v>7.3772909999999996</v>
      </c>
      <c r="D511">
        <f t="shared" si="7"/>
        <v>7.9575555333333332</v>
      </c>
      <c r="E511">
        <v>42.24</v>
      </c>
    </row>
    <row r="512" spans="1:5" x14ac:dyDescent="0.25">
      <c r="A512" s="1" t="s">
        <v>514</v>
      </c>
      <c r="B512">
        <v>300.01</v>
      </c>
      <c r="C512">
        <v>8.7516669999999994</v>
      </c>
      <c r="D512">
        <f t="shared" si="7"/>
        <v>7.9923105333333329</v>
      </c>
      <c r="E512">
        <v>50.05</v>
      </c>
    </row>
    <row r="513" spans="1:5" x14ac:dyDescent="0.25">
      <c r="A513" s="1" t="s">
        <v>515</v>
      </c>
      <c r="B513">
        <v>300.08</v>
      </c>
      <c r="C513">
        <v>7.6978569999999999</v>
      </c>
      <c r="D513">
        <f t="shared" si="7"/>
        <v>7.9448062000000004</v>
      </c>
      <c r="E513">
        <v>44.15</v>
      </c>
    </row>
    <row r="514" spans="1:5" x14ac:dyDescent="0.25">
      <c r="A514" s="1" t="s">
        <v>516</v>
      </c>
      <c r="B514">
        <v>300.01</v>
      </c>
      <c r="C514">
        <v>7.0221299999999998</v>
      </c>
      <c r="D514">
        <f t="shared" si="7"/>
        <v>7.9210744000000002</v>
      </c>
      <c r="E514">
        <v>40.28</v>
      </c>
    </row>
    <row r="515" spans="1:5" x14ac:dyDescent="0.25">
      <c r="A515" s="1" t="s">
        <v>517</v>
      </c>
      <c r="B515">
        <v>300.01</v>
      </c>
      <c r="C515">
        <v>8.9299689999999998</v>
      </c>
      <c r="D515">
        <f t="shared" si="7"/>
        <v>8.0379362000000008</v>
      </c>
      <c r="E515">
        <v>51.06</v>
      </c>
    </row>
    <row r="516" spans="1:5" x14ac:dyDescent="0.25">
      <c r="A516" s="1" t="s">
        <v>518</v>
      </c>
      <c r="B516">
        <v>300.04000000000002</v>
      </c>
      <c r="C516">
        <v>7.8737969999999997</v>
      </c>
      <c r="D516">
        <f t="shared" si="7"/>
        <v>8.014062533333334</v>
      </c>
      <c r="E516">
        <v>45.87</v>
      </c>
    </row>
    <row r="517" spans="1:5" x14ac:dyDescent="0.25">
      <c r="A517" s="1" t="s">
        <v>519</v>
      </c>
      <c r="B517">
        <v>299.95999999999998</v>
      </c>
      <c r="C517">
        <v>7.5378270000000001</v>
      </c>
      <c r="D517">
        <f t="shared" si="7"/>
        <v>7.9556307999999998</v>
      </c>
      <c r="E517">
        <v>43.38</v>
      </c>
    </row>
    <row r="518" spans="1:5" x14ac:dyDescent="0.25">
      <c r="A518" s="1" t="s">
        <v>520</v>
      </c>
      <c r="B518">
        <v>299.98</v>
      </c>
      <c r="C518">
        <v>8.9321579999999994</v>
      </c>
      <c r="D518">
        <f t="shared" si="7"/>
        <v>8.0021678666666656</v>
      </c>
      <c r="E518">
        <v>51.9</v>
      </c>
    </row>
    <row r="519" spans="1:5" x14ac:dyDescent="0.25">
      <c r="A519" s="1" t="s">
        <v>521</v>
      </c>
      <c r="B519">
        <v>299.98</v>
      </c>
      <c r="C519">
        <v>7.7133839999999996</v>
      </c>
      <c r="D519">
        <f t="shared" si="7"/>
        <v>8.0364037333333354</v>
      </c>
      <c r="E519">
        <v>44.28</v>
      </c>
    </row>
    <row r="520" spans="1:5" x14ac:dyDescent="0.25">
      <c r="A520" s="1" t="s">
        <v>522</v>
      </c>
      <c r="B520">
        <v>299.99</v>
      </c>
      <c r="C520">
        <v>8.0733680000000003</v>
      </c>
      <c r="D520">
        <f t="shared" si="7"/>
        <v>7.9565832000000007</v>
      </c>
      <c r="E520">
        <v>46.01</v>
      </c>
    </row>
    <row r="521" spans="1:5" x14ac:dyDescent="0.25">
      <c r="A521" s="1" t="s">
        <v>523</v>
      </c>
      <c r="B521">
        <v>299.99</v>
      </c>
      <c r="C521">
        <v>7.8733779999999998</v>
      </c>
      <c r="D521">
        <f t="shared" si="7"/>
        <v>8.0027033333333328</v>
      </c>
      <c r="E521">
        <v>45.39</v>
      </c>
    </row>
    <row r="522" spans="1:5" x14ac:dyDescent="0.25">
      <c r="A522" s="1" t="s">
        <v>524</v>
      </c>
      <c r="B522">
        <v>300.01</v>
      </c>
      <c r="C522">
        <v>7.8978529999999996</v>
      </c>
      <c r="D522">
        <f t="shared" si="7"/>
        <v>7.9804455333333344</v>
      </c>
      <c r="E522">
        <v>45.97</v>
      </c>
    </row>
    <row r="523" spans="1:5" x14ac:dyDescent="0.25">
      <c r="A523" s="1" t="s">
        <v>525</v>
      </c>
      <c r="B523">
        <v>300.01</v>
      </c>
      <c r="C523">
        <v>7.7149609999999997</v>
      </c>
      <c r="D523">
        <f t="shared" si="7"/>
        <v>8.0148831333333348</v>
      </c>
      <c r="E523">
        <v>44.72</v>
      </c>
    </row>
    <row r="524" spans="1:5" x14ac:dyDescent="0.25">
      <c r="A524" s="1" t="s">
        <v>526</v>
      </c>
      <c r="B524">
        <v>299.99</v>
      </c>
      <c r="C524">
        <v>7.8950839999999998</v>
      </c>
      <c r="D524">
        <f t="shared" si="7"/>
        <v>7.9923667333333324</v>
      </c>
      <c r="E524">
        <v>45.88</v>
      </c>
    </row>
    <row r="525" spans="1:5" x14ac:dyDescent="0.25">
      <c r="A525" s="1" t="s">
        <v>527</v>
      </c>
      <c r="B525">
        <v>299.99</v>
      </c>
      <c r="C525">
        <v>8.2343349999999997</v>
      </c>
      <c r="D525">
        <f t="shared" si="7"/>
        <v>7.9683372666666665</v>
      </c>
      <c r="E525">
        <v>47.12</v>
      </c>
    </row>
    <row r="526" spans="1:5" x14ac:dyDescent="0.25">
      <c r="A526" s="1" t="s">
        <v>528</v>
      </c>
      <c r="B526">
        <v>300.01</v>
      </c>
      <c r="C526">
        <v>7.8776679999999999</v>
      </c>
      <c r="D526">
        <f t="shared" si="7"/>
        <v>8.0016957333333334</v>
      </c>
      <c r="E526">
        <v>45.97</v>
      </c>
    </row>
    <row r="527" spans="1:5" x14ac:dyDescent="0.25">
      <c r="A527" s="1" t="s">
        <v>529</v>
      </c>
      <c r="B527">
        <v>299.95999999999998</v>
      </c>
      <c r="C527">
        <v>7.7152719999999997</v>
      </c>
      <c r="D527">
        <f t="shared" si="7"/>
        <v>7.9326027333333338</v>
      </c>
      <c r="E527">
        <v>44.72</v>
      </c>
    </row>
    <row r="528" spans="1:5" x14ac:dyDescent="0.25">
      <c r="A528" s="1" t="s">
        <v>530</v>
      </c>
      <c r="B528">
        <v>300.08</v>
      </c>
      <c r="C528">
        <v>8.5759129999999999</v>
      </c>
      <c r="D528">
        <f t="shared" si="7"/>
        <v>7.9911398</v>
      </c>
      <c r="E528">
        <v>49.61</v>
      </c>
    </row>
    <row r="529" spans="1:5" x14ac:dyDescent="0.25">
      <c r="A529" s="1" t="s">
        <v>531</v>
      </c>
      <c r="B529">
        <v>300.02999999999997</v>
      </c>
      <c r="C529">
        <v>6.3045419999999996</v>
      </c>
      <c r="D529">
        <f t="shared" ref="D529:D592" si="8">AVERAGE(C515:C529)</f>
        <v>7.9433005999999997</v>
      </c>
      <c r="E529">
        <v>36.82</v>
      </c>
    </row>
    <row r="530" spans="1:5" x14ac:dyDescent="0.25">
      <c r="A530" s="1" t="s">
        <v>532</v>
      </c>
      <c r="B530">
        <v>299.95</v>
      </c>
      <c r="C530">
        <v>8.5741519999999998</v>
      </c>
      <c r="D530">
        <f t="shared" si="8"/>
        <v>7.9195794666666659</v>
      </c>
      <c r="E530">
        <v>49.19</v>
      </c>
    </row>
    <row r="531" spans="1:5" x14ac:dyDescent="0.25">
      <c r="A531" s="1" t="s">
        <v>533</v>
      </c>
      <c r="B531">
        <v>300.08</v>
      </c>
      <c r="C531">
        <v>9.109477</v>
      </c>
      <c r="D531">
        <f t="shared" si="8"/>
        <v>8.0019581333333338</v>
      </c>
      <c r="E531">
        <v>52.57</v>
      </c>
    </row>
    <row r="532" spans="1:5" x14ac:dyDescent="0.25">
      <c r="A532" s="1" t="s">
        <v>534</v>
      </c>
      <c r="B532">
        <v>300.08</v>
      </c>
      <c r="C532">
        <v>6.1459700000000002</v>
      </c>
      <c r="D532">
        <f t="shared" si="8"/>
        <v>7.9091676666666659</v>
      </c>
      <c r="E532">
        <v>35.67</v>
      </c>
    </row>
    <row r="533" spans="1:5" x14ac:dyDescent="0.25">
      <c r="A533" s="1" t="s">
        <v>535</v>
      </c>
      <c r="B533">
        <v>299.98</v>
      </c>
      <c r="C533">
        <v>7.8966609999999999</v>
      </c>
      <c r="D533">
        <f t="shared" si="8"/>
        <v>7.840134533333333</v>
      </c>
      <c r="E533">
        <v>45.46</v>
      </c>
    </row>
    <row r="534" spans="1:5" x14ac:dyDescent="0.25">
      <c r="A534" s="1" t="s">
        <v>536</v>
      </c>
      <c r="B534">
        <v>300.06</v>
      </c>
      <c r="C534">
        <v>9.1064260000000008</v>
      </c>
      <c r="D534">
        <f t="shared" si="8"/>
        <v>7.9330039999999995</v>
      </c>
      <c r="E534">
        <v>52.91</v>
      </c>
    </row>
    <row r="535" spans="1:5" x14ac:dyDescent="0.25">
      <c r="A535" s="1" t="s">
        <v>537</v>
      </c>
      <c r="B535">
        <v>300.05</v>
      </c>
      <c r="C535">
        <v>6.8411799999999996</v>
      </c>
      <c r="D535">
        <f t="shared" si="8"/>
        <v>7.8508581333333325</v>
      </c>
      <c r="E535">
        <v>39.78</v>
      </c>
    </row>
    <row r="536" spans="1:5" x14ac:dyDescent="0.25">
      <c r="A536" s="1" t="s">
        <v>538</v>
      </c>
      <c r="B536">
        <v>299.95999999999998</v>
      </c>
      <c r="C536">
        <v>8.073798</v>
      </c>
      <c r="D536">
        <f t="shared" si="8"/>
        <v>7.8642194666666656</v>
      </c>
      <c r="E536">
        <v>46.16</v>
      </c>
    </row>
    <row r="537" spans="1:5" x14ac:dyDescent="0.25">
      <c r="A537" s="1" t="s">
        <v>539</v>
      </c>
      <c r="B537">
        <v>299.95999999999998</v>
      </c>
      <c r="C537">
        <v>9.2880269999999996</v>
      </c>
      <c r="D537">
        <f t="shared" si="8"/>
        <v>7.9568977333333324</v>
      </c>
      <c r="E537">
        <v>53.04</v>
      </c>
    </row>
    <row r="538" spans="1:5" x14ac:dyDescent="0.25">
      <c r="A538" s="1" t="s">
        <v>540</v>
      </c>
      <c r="B538">
        <v>299.94</v>
      </c>
      <c r="C538">
        <v>8.0574019999999997</v>
      </c>
      <c r="D538">
        <f t="shared" si="8"/>
        <v>7.9797271333333315</v>
      </c>
      <c r="E538">
        <v>46.12</v>
      </c>
    </row>
    <row r="539" spans="1:5" x14ac:dyDescent="0.25">
      <c r="A539" s="1" t="s">
        <v>541</v>
      </c>
      <c r="B539">
        <v>299.99</v>
      </c>
      <c r="C539">
        <v>8.2344050000000006</v>
      </c>
      <c r="D539">
        <f t="shared" si="8"/>
        <v>8.0023485333333308</v>
      </c>
      <c r="E539">
        <v>47.99</v>
      </c>
    </row>
    <row r="540" spans="1:5" x14ac:dyDescent="0.25">
      <c r="A540" s="1" t="s">
        <v>542</v>
      </c>
      <c r="B540">
        <v>300.01</v>
      </c>
      <c r="C540">
        <v>7.2004710000000003</v>
      </c>
      <c r="D540">
        <f t="shared" si="8"/>
        <v>7.9334242666666643</v>
      </c>
      <c r="E540">
        <v>41.92</v>
      </c>
    </row>
    <row r="541" spans="1:5" x14ac:dyDescent="0.25">
      <c r="A541" s="1" t="s">
        <v>543</v>
      </c>
      <c r="B541">
        <v>300.05</v>
      </c>
      <c r="C541">
        <v>7.7146150000000002</v>
      </c>
      <c r="D541">
        <f t="shared" si="8"/>
        <v>7.9225540666666641</v>
      </c>
      <c r="E541">
        <v>44.71</v>
      </c>
    </row>
    <row r="542" spans="1:5" x14ac:dyDescent="0.25">
      <c r="A542" s="1" t="s">
        <v>544</v>
      </c>
      <c r="B542">
        <v>300.04000000000002</v>
      </c>
      <c r="C542">
        <v>7.3592570000000004</v>
      </c>
      <c r="D542">
        <f t="shared" si="8"/>
        <v>7.8988197333333323</v>
      </c>
      <c r="E542">
        <v>42.13</v>
      </c>
    </row>
    <row r="543" spans="1:5" x14ac:dyDescent="0.25">
      <c r="A543" s="1" t="s">
        <v>545</v>
      </c>
      <c r="B543">
        <v>300.02</v>
      </c>
      <c r="C543">
        <v>8.0526839999999993</v>
      </c>
      <c r="D543">
        <f t="shared" si="8"/>
        <v>7.8639377999999986</v>
      </c>
      <c r="E543">
        <v>46.83</v>
      </c>
    </row>
    <row r="544" spans="1:5" x14ac:dyDescent="0.25">
      <c r="A544" s="1" t="s">
        <v>546</v>
      </c>
      <c r="B544">
        <v>299.99</v>
      </c>
      <c r="C544">
        <v>8.2340289999999996</v>
      </c>
      <c r="D544">
        <f t="shared" si="8"/>
        <v>7.9925702666666645</v>
      </c>
      <c r="E544">
        <v>47.53</v>
      </c>
    </row>
    <row r="545" spans="1:5" x14ac:dyDescent="0.25">
      <c r="A545" s="1" t="s">
        <v>547</v>
      </c>
      <c r="B545">
        <v>299.97000000000003</v>
      </c>
      <c r="C545">
        <v>8.2329080000000001</v>
      </c>
      <c r="D545">
        <f t="shared" si="8"/>
        <v>7.9698206666666644</v>
      </c>
      <c r="E545">
        <v>47.67</v>
      </c>
    </row>
    <row r="546" spans="1:5" x14ac:dyDescent="0.25">
      <c r="A546" s="1" t="s">
        <v>548</v>
      </c>
      <c r="B546">
        <v>300.02</v>
      </c>
      <c r="C546">
        <v>8.2332149999999995</v>
      </c>
      <c r="D546">
        <f t="shared" si="8"/>
        <v>7.9114031999999996</v>
      </c>
      <c r="E546">
        <v>47.81</v>
      </c>
    </row>
    <row r="547" spans="1:5" x14ac:dyDescent="0.25">
      <c r="A547" s="1" t="s">
        <v>549</v>
      </c>
      <c r="B547">
        <v>299.98</v>
      </c>
      <c r="C547">
        <v>7.3588240000000003</v>
      </c>
      <c r="D547">
        <f t="shared" si="8"/>
        <v>7.9922601333333327</v>
      </c>
      <c r="E547">
        <v>42.35</v>
      </c>
    </row>
    <row r="548" spans="1:5" x14ac:dyDescent="0.25">
      <c r="A548" s="1" t="s">
        <v>550</v>
      </c>
      <c r="B548">
        <v>299.89999999999998</v>
      </c>
      <c r="C548">
        <v>8.4101420000000005</v>
      </c>
      <c r="D548">
        <f t="shared" si="8"/>
        <v>8.0264921999999999</v>
      </c>
      <c r="E548">
        <v>48.29</v>
      </c>
    </row>
    <row r="549" spans="1:5" x14ac:dyDescent="0.25">
      <c r="A549" s="1" t="s">
        <v>551</v>
      </c>
      <c r="B549">
        <v>300.01</v>
      </c>
      <c r="C549">
        <v>9.1099359999999994</v>
      </c>
      <c r="D549">
        <f t="shared" si="8"/>
        <v>8.0267262000000006</v>
      </c>
      <c r="E549">
        <v>52.83</v>
      </c>
    </row>
    <row r="550" spans="1:5" x14ac:dyDescent="0.25">
      <c r="A550" s="1" t="s">
        <v>552</v>
      </c>
      <c r="B550">
        <v>300.04000000000002</v>
      </c>
      <c r="C550">
        <v>6.4842449999999996</v>
      </c>
      <c r="D550">
        <f t="shared" si="8"/>
        <v>8.0029305333333323</v>
      </c>
      <c r="E550">
        <v>37.79</v>
      </c>
    </row>
    <row r="551" spans="1:5" x14ac:dyDescent="0.25">
      <c r="A551" s="1" t="s">
        <v>553</v>
      </c>
      <c r="B551">
        <v>300.02999999999997</v>
      </c>
      <c r="C551">
        <v>7.5374410000000003</v>
      </c>
      <c r="D551">
        <f t="shared" si="8"/>
        <v>7.967173400000001</v>
      </c>
      <c r="E551">
        <v>43.38</v>
      </c>
    </row>
    <row r="552" spans="1:5" x14ac:dyDescent="0.25">
      <c r="A552" s="1" t="s">
        <v>554</v>
      </c>
      <c r="B552">
        <v>299.98</v>
      </c>
      <c r="C552">
        <v>8.0580619999999996</v>
      </c>
      <c r="D552">
        <f t="shared" si="8"/>
        <v>7.885175733333333</v>
      </c>
      <c r="E552">
        <v>46.3</v>
      </c>
    </row>
    <row r="553" spans="1:5" x14ac:dyDescent="0.25">
      <c r="A553" s="1" t="s">
        <v>555</v>
      </c>
      <c r="B553">
        <v>300.02999999999997</v>
      </c>
      <c r="C553">
        <v>8.5703709999999997</v>
      </c>
      <c r="D553">
        <f t="shared" si="8"/>
        <v>7.919373666666667</v>
      </c>
      <c r="E553">
        <v>49.45</v>
      </c>
    </row>
    <row r="554" spans="1:5" x14ac:dyDescent="0.25">
      <c r="A554" s="1" t="s">
        <v>556</v>
      </c>
      <c r="B554">
        <v>300.06</v>
      </c>
      <c r="C554">
        <v>7.3610689999999996</v>
      </c>
      <c r="D554">
        <f t="shared" si="8"/>
        <v>7.8611512666666661</v>
      </c>
      <c r="E554">
        <v>42.26</v>
      </c>
    </row>
    <row r="555" spans="1:5" x14ac:dyDescent="0.25">
      <c r="A555" s="1" t="s">
        <v>557</v>
      </c>
      <c r="B555">
        <v>300.02999999999997</v>
      </c>
      <c r="C555">
        <v>7.5379759999999996</v>
      </c>
      <c r="D555">
        <f t="shared" si="8"/>
        <v>7.8836515999999994</v>
      </c>
      <c r="E555">
        <v>43.23</v>
      </c>
    </row>
    <row r="556" spans="1:5" x14ac:dyDescent="0.25">
      <c r="A556" s="1" t="s">
        <v>558</v>
      </c>
      <c r="B556">
        <v>299.97000000000003</v>
      </c>
      <c r="C556">
        <v>8.4164110000000001</v>
      </c>
      <c r="D556">
        <f t="shared" si="8"/>
        <v>7.9304379999999988</v>
      </c>
      <c r="E556">
        <v>48.02</v>
      </c>
    </row>
    <row r="557" spans="1:5" x14ac:dyDescent="0.25">
      <c r="A557" s="1" t="s">
        <v>559</v>
      </c>
      <c r="B557">
        <v>300.08999999999997</v>
      </c>
      <c r="C557">
        <v>8.7537579999999995</v>
      </c>
      <c r="D557">
        <f t="shared" si="8"/>
        <v>8.0234047333333329</v>
      </c>
      <c r="E557">
        <v>50.68</v>
      </c>
    </row>
    <row r="558" spans="1:5" x14ac:dyDescent="0.25">
      <c r="A558" s="1" t="s">
        <v>560</v>
      </c>
      <c r="B558">
        <v>299.95999999999998</v>
      </c>
      <c r="C558">
        <v>6.3247939999999998</v>
      </c>
      <c r="D558">
        <f t="shared" si="8"/>
        <v>7.9082120666666667</v>
      </c>
      <c r="E558">
        <v>36.75</v>
      </c>
    </row>
    <row r="559" spans="1:5" x14ac:dyDescent="0.25">
      <c r="A559" s="1" t="s">
        <v>561</v>
      </c>
      <c r="B559">
        <v>299.99</v>
      </c>
      <c r="C559">
        <v>9.6450790000000008</v>
      </c>
      <c r="D559">
        <f t="shared" si="8"/>
        <v>8.0022820666666661</v>
      </c>
      <c r="E559">
        <v>55.33</v>
      </c>
    </row>
    <row r="560" spans="1:5" x14ac:dyDescent="0.25">
      <c r="A560" s="1" t="s">
        <v>562</v>
      </c>
      <c r="B560">
        <v>300.01</v>
      </c>
      <c r="C560">
        <v>7.536492</v>
      </c>
      <c r="D560">
        <f t="shared" si="8"/>
        <v>7.9558543333333329</v>
      </c>
      <c r="E560">
        <v>43.63</v>
      </c>
    </row>
    <row r="561" spans="1:5" x14ac:dyDescent="0.25">
      <c r="A561" s="1" t="s">
        <v>563</v>
      </c>
      <c r="B561">
        <v>299.92</v>
      </c>
      <c r="C561">
        <v>7.7173990000000003</v>
      </c>
      <c r="D561">
        <f t="shared" si="8"/>
        <v>7.9214665999999996</v>
      </c>
      <c r="E561">
        <v>44.69</v>
      </c>
    </row>
    <row r="562" spans="1:5" x14ac:dyDescent="0.25">
      <c r="A562" s="1" t="s">
        <v>564</v>
      </c>
      <c r="B562">
        <v>299.99</v>
      </c>
      <c r="C562">
        <v>9.1115929999999992</v>
      </c>
      <c r="D562">
        <f t="shared" si="8"/>
        <v>8.0383178666666666</v>
      </c>
      <c r="E562">
        <v>52.69</v>
      </c>
    </row>
    <row r="563" spans="1:5" x14ac:dyDescent="0.25">
      <c r="A563" s="1" t="s">
        <v>565</v>
      </c>
      <c r="B563">
        <v>300.02</v>
      </c>
      <c r="C563">
        <v>7.0192119999999996</v>
      </c>
      <c r="D563">
        <f t="shared" si="8"/>
        <v>7.9455891999999997</v>
      </c>
      <c r="E563">
        <v>40.75</v>
      </c>
    </row>
    <row r="564" spans="1:5" x14ac:dyDescent="0.25">
      <c r="A564" s="1" t="s">
        <v>566</v>
      </c>
      <c r="B564">
        <v>300.01</v>
      </c>
      <c r="C564">
        <v>7.7143449999999998</v>
      </c>
      <c r="D564">
        <f t="shared" si="8"/>
        <v>7.8525497999999994</v>
      </c>
      <c r="E564">
        <v>44.08</v>
      </c>
    </row>
    <row r="565" spans="1:5" x14ac:dyDescent="0.25">
      <c r="A565" s="1" t="s">
        <v>567</v>
      </c>
      <c r="B565">
        <v>299.97000000000003</v>
      </c>
      <c r="C565">
        <v>8.0746260000000003</v>
      </c>
      <c r="D565">
        <f t="shared" si="8"/>
        <v>7.9585751999999985</v>
      </c>
      <c r="E565">
        <v>46.43</v>
      </c>
    </row>
    <row r="566" spans="1:5" x14ac:dyDescent="0.25">
      <c r="A566" s="1" t="s">
        <v>568</v>
      </c>
      <c r="B566">
        <v>300.06</v>
      </c>
      <c r="C566">
        <v>8.4137529999999998</v>
      </c>
      <c r="D566">
        <f t="shared" si="8"/>
        <v>8.0169959999999989</v>
      </c>
      <c r="E566">
        <v>48.96</v>
      </c>
    </row>
    <row r="567" spans="1:5" x14ac:dyDescent="0.25">
      <c r="A567" s="1" t="s">
        <v>569</v>
      </c>
      <c r="B567">
        <v>300.04000000000002</v>
      </c>
      <c r="C567">
        <v>6.6617319999999998</v>
      </c>
      <c r="D567">
        <f t="shared" si="8"/>
        <v>7.9239073333333323</v>
      </c>
      <c r="E567">
        <v>38.61</v>
      </c>
    </row>
    <row r="568" spans="1:5" x14ac:dyDescent="0.25">
      <c r="A568" s="1" t="s">
        <v>570</v>
      </c>
      <c r="B568">
        <v>300.01</v>
      </c>
      <c r="C568">
        <v>8.2387610000000002</v>
      </c>
      <c r="D568">
        <f t="shared" si="8"/>
        <v>7.9017999999999988</v>
      </c>
      <c r="E568">
        <v>47.39</v>
      </c>
    </row>
    <row r="569" spans="1:5" x14ac:dyDescent="0.25">
      <c r="A569" s="1" t="s">
        <v>571</v>
      </c>
      <c r="B569">
        <v>299.94</v>
      </c>
      <c r="C569">
        <v>8.4123020000000004</v>
      </c>
      <c r="D569">
        <f t="shared" si="8"/>
        <v>7.9718821999999987</v>
      </c>
      <c r="E569">
        <v>48.15</v>
      </c>
    </row>
    <row r="570" spans="1:5" x14ac:dyDescent="0.25">
      <c r="A570" s="1" t="s">
        <v>572</v>
      </c>
      <c r="B570">
        <v>300.02999999999997</v>
      </c>
      <c r="C570">
        <v>8.9490999999999996</v>
      </c>
      <c r="D570">
        <f t="shared" si="8"/>
        <v>8.0659571333333329</v>
      </c>
      <c r="E570">
        <v>51.43</v>
      </c>
    </row>
    <row r="571" spans="1:5" x14ac:dyDescent="0.25">
      <c r="A571" s="1" t="s">
        <v>573</v>
      </c>
      <c r="B571">
        <v>299.97000000000003</v>
      </c>
      <c r="C571">
        <v>6.6644040000000002</v>
      </c>
      <c r="D571">
        <f t="shared" si="8"/>
        <v>7.9491566666666671</v>
      </c>
      <c r="E571">
        <v>38.79</v>
      </c>
    </row>
    <row r="572" spans="1:5" x14ac:dyDescent="0.25">
      <c r="A572" s="1" t="s">
        <v>574</v>
      </c>
      <c r="B572">
        <v>300.08999999999997</v>
      </c>
      <c r="C572">
        <v>8.7696760000000005</v>
      </c>
      <c r="D572">
        <f t="shared" si="8"/>
        <v>7.9502178666666667</v>
      </c>
      <c r="E572">
        <v>50.68</v>
      </c>
    </row>
    <row r="573" spans="1:5" x14ac:dyDescent="0.25">
      <c r="A573" s="1" t="s">
        <v>575</v>
      </c>
      <c r="B573">
        <v>300.02999999999997</v>
      </c>
      <c r="C573">
        <v>6.3247179999999998</v>
      </c>
      <c r="D573">
        <f t="shared" si="8"/>
        <v>7.950212800000001</v>
      </c>
      <c r="E573">
        <v>36.75</v>
      </c>
    </row>
    <row r="574" spans="1:5" x14ac:dyDescent="0.25">
      <c r="A574" s="1" t="s">
        <v>576</v>
      </c>
      <c r="B574">
        <v>300.02</v>
      </c>
      <c r="C574">
        <v>8.5916490000000003</v>
      </c>
      <c r="D574">
        <f t="shared" si="8"/>
        <v>7.8799841333333349</v>
      </c>
      <c r="E574">
        <v>49.74</v>
      </c>
    </row>
    <row r="575" spans="1:5" x14ac:dyDescent="0.25">
      <c r="A575" s="1" t="s">
        <v>577</v>
      </c>
      <c r="B575">
        <v>300.08</v>
      </c>
      <c r="C575">
        <v>8.054494</v>
      </c>
      <c r="D575">
        <f t="shared" si="8"/>
        <v>7.9145176000000008</v>
      </c>
      <c r="E575">
        <v>46.94</v>
      </c>
    </row>
    <row r="576" spans="1:5" x14ac:dyDescent="0.25">
      <c r="A576" s="1" t="s">
        <v>578</v>
      </c>
      <c r="B576">
        <v>299.97000000000003</v>
      </c>
      <c r="C576">
        <v>7.0171450000000002</v>
      </c>
      <c r="D576">
        <f t="shared" si="8"/>
        <v>7.8678340000000011</v>
      </c>
      <c r="E576">
        <v>40.81</v>
      </c>
    </row>
    <row r="577" spans="1:5" x14ac:dyDescent="0.25">
      <c r="A577" s="1" t="s">
        <v>579</v>
      </c>
      <c r="B577">
        <v>299.99</v>
      </c>
      <c r="C577">
        <v>9.4510349999999992</v>
      </c>
      <c r="D577">
        <f t="shared" si="8"/>
        <v>7.8904634666666684</v>
      </c>
      <c r="E577">
        <v>54.12</v>
      </c>
    </row>
    <row r="578" spans="1:5" x14ac:dyDescent="0.25">
      <c r="A578" s="1" t="s">
        <v>580</v>
      </c>
      <c r="B578">
        <v>300.01</v>
      </c>
      <c r="C578">
        <v>7.7187210000000004</v>
      </c>
      <c r="D578">
        <f t="shared" si="8"/>
        <v>7.9370974000000007</v>
      </c>
      <c r="E578">
        <v>44.19</v>
      </c>
    </row>
    <row r="579" spans="1:5" x14ac:dyDescent="0.25">
      <c r="A579" s="1" t="s">
        <v>581</v>
      </c>
      <c r="B579">
        <v>299.99</v>
      </c>
      <c r="C579">
        <v>7.7162309999999996</v>
      </c>
      <c r="D579">
        <f t="shared" si="8"/>
        <v>7.9372231333333341</v>
      </c>
      <c r="E579">
        <v>44.68</v>
      </c>
    </row>
    <row r="580" spans="1:5" x14ac:dyDescent="0.25">
      <c r="A580" s="1" t="s">
        <v>582</v>
      </c>
      <c r="B580">
        <v>299.97000000000003</v>
      </c>
      <c r="C580">
        <v>8.2349770000000007</v>
      </c>
      <c r="D580">
        <f t="shared" si="8"/>
        <v>7.9479132000000003</v>
      </c>
      <c r="E580">
        <v>47.07</v>
      </c>
    </row>
    <row r="581" spans="1:5" x14ac:dyDescent="0.25">
      <c r="A581" s="1" t="s">
        <v>583</v>
      </c>
      <c r="B581">
        <v>300.04000000000002</v>
      </c>
      <c r="C581">
        <v>8.2508090000000003</v>
      </c>
      <c r="D581">
        <f t="shared" si="8"/>
        <v>7.9370502666666676</v>
      </c>
      <c r="E581">
        <v>47.79</v>
      </c>
    </row>
    <row r="582" spans="1:5" x14ac:dyDescent="0.25">
      <c r="A582" s="1" t="s">
        <v>584</v>
      </c>
      <c r="B582">
        <v>300.01</v>
      </c>
      <c r="C582">
        <v>7.01844</v>
      </c>
      <c r="D582">
        <f t="shared" si="8"/>
        <v>7.9608308000000001</v>
      </c>
      <c r="E582">
        <v>40.46</v>
      </c>
    </row>
    <row r="583" spans="1:5" x14ac:dyDescent="0.25">
      <c r="A583" s="1" t="s">
        <v>585</v>
      </c>
      <c r="B583">
        <v>300.02</v>
      </c>
      <c r="C583">
        <v>8.4158880000000007</v>
      </c>
      <c r="D583">
        <f t="shared" si="8"/>
        <v>7.9726392666666657</v>
      </c>
      <c r="E583">
        <v>48.13</v>
      </c>
    </row>
    <row r="584" spans="1:5" x14ac:dyDescent="0.25">
      <c r="A584" s="1" t="s">
        <v>586</v>
      </c>
      <c r="B584">
        <v>300.01</v>
      </c>
      <c r="C584">
        <v>7.8754790000000003</v>
      </c>
      <c r="D584">
        <f t="shared" si="8"/>
        <v>7.9368510666666658</v>
      </c>
      <c r="E584">
        <v>45.2</v>
      </c>
    </row>
    <row r="585" spans="1:5" x14ac:dyDescent="0.25">
      <c r="A585" s="1" t="s">
        <v>587</v>
      </c>
      <c r="B585">
        <v>299.99</v>
      </c>
      <c r="C585">
        <v>8.0687110000000004</v>
      </c>
      <c r="D585">
        <f t="shared" si="8"/>
        <v>7.8781584666666653</v>
      </c>
      <c r="E585">
        <v>46.4</v>
      </c>
    </row>
    <row r="586" spans="1:5" x14ac:dyDescent="0.25">
      <c r="A586" s="1" t="s">
        <v>588</v>
      </c>
      <c r="B586">
        <v>300.04000000000002</v>
      </c>
      <c r="C586">
        <v>8.2370979999999996</v>
      </c>
      <c r="D586">
        <f t="shared" si="8"/>
        <v>7.9830047333333329</v>
      </c>
      <c r="E586">
        <v>47.07</v>
      </c>
    </row>
    <row r="587" spans="1:5" x14ac:dyDescent="0.25">
      <c r="A587" s="1" t="s">
        <v>589</v>
      </c>
      <c r="B587">
        <v>300.08</v>
      </c>
      <c r="C587">
        <v>7.3571520000000001</v>
      </c>
      <c r="D587">
        <f t="shared" si="8"/>
        <v>7.8888364666666657</v>
      </c>
      <c r="E587">
        <v>42.18</v>
      </c>
    </row>
    <row r="588" spans="1:5" x14ac:dyDescent="0.25">
      <c r="A588" s="1" t="s">
        <v>590</v>
      </c>
      <c r="B588">
        <v>300.01</v>
      </c>
      <c r="C588">
        <v>7.3593469999999996</v>
      </c>
      <c r="D588">
        <f t="shared" si="8"/>
        <v>7.9578117333333331</v>
      </c>
      <c r="E588">
        <v>42.53</v>
      </c>
    </row>
    <row r="589" spans="1:5" x14ac:dyDescent="0.25">
      <c r="A589" s="1" t="s">
        <v>591</v>
      </c>
      <c r="B589">
        <v>300.02999999999997</v>
      </c>
      <c r="C589">
        <v>8.9535339999999994</v>
      </c>
      <c r="D589">
        <f t="shared" si="8"/>
        <v>7.9819374000000014</v>
      </c>
      <c r="E589">
        <v>51</v>
      </c>
    </row>
    <row r="590" spans="1:5" x14ac:dyDescent="0.25">
      <c r="A590" s="1" t="s">
        <v>592</v>
      </c>
      <c r="B590">
        <v>300.02</v>
      </c>
      <c r="C590">
        <v>7.5397030000000003</v>
      </c>
      <c r="D590">
        <f t="shared" si="8"/>
        <v>7.9476180000000012</v>
      </c>
      <c r="E590">
        <v>43.95</v>
      </c>
    </row>
    <row r="591" spans="1:5" x14ac:dyDescent="0.25">
      <c r="A591" s="1" t="s">
        <v>593</v>
      </c>
      <c r="B591">
        <v>299.98</v>
      </c>
      <c r="C591">
        <v>8.0535259999999997</v>
      </c>
      <c r="D591">
        <f t="shared" si="8"/>
        <v>8.0167100666666684</v>
      </c>
      <c r="E591">
        <v>46.92</v>
      </c>
    </row>
    <row r="592" spans="1:5" x14ac:dyDescent="0.25">
      <c r="A592" s="1" t="s">
        <v>594</v>
      </c>
      <c r="B592">
        <v>300.02</v>
      </c>
      <c r="C592">
        <v>8.4133469999999999</v>
      </c>
      <c r="D592">
        <f t="shared" si="8"/>
        <v>7.9475308666666677</v>
      </c>
      <c r="E592">
        <v>48.25</v>
      </c>
    </row>
    <row r="593" spans="1:5" x14ac:dyDescent="0.25">
      <c r="A593" s="1" t="s">
        <v>595</v>
      </c>
      <c r="B593">
        <v>300.08999999999997</v>
      </c>
      <c r="C593">
        <v>7.5377530000000004</v>
      </c>
      <c r="D593">
        <f t="shared" ref="D593:D656" si="9">AVERAGE(C579:C593)</f>
        <v>7.9354663333333342</v>
      </c>
      <c r="E593">
        <v>43.46</v>
      </c>
    </row>
    <row r="594" spans="1:5" x14ac:dyDescent="0.25">
      <c r="A594" s="1" t="s">
        <v>596</v>
      </c>
      <c r="B594">
        <v>300.02</v>
      </c>
      <c r="C594">
        <v>7.0033079999999996</v>
      </c>
      <c r="D594">
        <f t="shared" si="9"/>
        <v>7.8879381333333347</v>
      </c>
      <c r="E594">
        <v>40.159999999999997</v>
      </c>
    </row>
    <row r="595" spans="1:5" x14ac:dyDescent="0.25">
      <c r="A595" s="1" t="s">
        <v>597</v>
      </c>
      <c r="B595">
        <v>299.94</v>
      </c>
      <c r="C595">
        <v>8.7688240000000004</v>
      </c>
      <c r="D595">
        <f t="shared" si="9"/>
        <v>7.9235279333333342</v>
      </c>
      <c r="E595">
        <v>50.94</v>
      </c>
    </row>
    <row r="596" spans="1:5" x14ac:dyDescent="0.25">
      <c r="A596" s="1" t="s">
        <v>598</v>
      </c>
      <c r="B596">
        <v>299.99</v>
      </c>
      <c r="C596">
        <v>8.947775</v>
      </c>
      <c r="D596">
        <f t="shared" si="9"/>
        <v>7.9699923333333329</v>
      </c>
      <c r="E596">
        <v>51.97</v>
      </c>
    </row>
    <row r="597" spans="1:5" x14ac:dyDescent="0.25">
      <c r="A597" s="1" t="s">
        <v>599</v>
      </c>
      <c r="B597">
        <v>299.97000000000003</v>
      </c>
      <c r="C597">
        <v>7.1985919999999997</v>
      </c>
      <c r="D597">
        <f t="shared" si="9"/>
        <v>7.9820024666666667</v>
      </c>
      <c r="E597">
        <v>41.86</v>
      </c>
    </row>
    <row r="598" spans="1:5" x14ac:dyDescent="0.25">
      <c r="A598" s="1" t="s">
        <v>600</v>
      </c>
      <c r="B598">
        <v>299.99</v>
      </c>
      <c r="C598">
        <v>8.2343229999999998</v>
      </c>
      <c r="D598">
        <f t="shared" si="9"/>
        <v>7.9698981333333334</v>
      </c>
      <c r="E598">
        <v>47.76</v>
      </c>
    </row>
    <row r="599" spans="1:5" x14ac:dyDescent="0.25">
      <c r="A599" s="1" t="s">
        <v>601</v>
      </c>
      <c r="B599">
        <v>299.97000000000003</v>
      </c>
      <c r="C599">
        <v>7.7174699999999996</v>
      </c>
      <c r="D599">
        <f t="shared" si="9"/>
        <v>7.9593642000000013</v>
      </c>
      <c r="E599">
        <v>44.17</v>
      </c>
    </row>
    <row r="600" spans="1:5" x14ac:dyDescent="0.25">
      <c r="A600" s="1" t="s">
        <v>602</v>
      </c>
      <c r="B600">
        <v>300.02999999999997</v>
      </c>
      <c r="C600">
        <v>8.2360779999999991</v>
      </c>
      <c r="D600">
        <f t="shared" si="9"/>
        <v>7.9705220000000017</v>
      </c>
      <c r="E600">
        <v>47.76</v>
      </c>
    </row>
    <row r="601" spans="1:5" x14ac:dyDescent="0.25">
      <c r="A601" s="1" t="s">
        <v>603</v>
      </c>
      <c r="B601">
        <v>299.97000000000003</v>
      </c>
      <c r="C601">
        <v>7.1777850000000001</v>
      </c>
      <c r="D601">
        <f t="shared" si="9"/>
        <v>7.8999011333333344</v>
      </c>
      <c r="E601">
        <v>41.06</v>
      </c>
    </row>
    <row r="602" spans="1:5" x14ac:dyDescent="0.25">
      <c r="A602" s="1" t="s">
        <v>604</v>
      </c>
      <c r="B602">
        <v>300.05</v>
      </c>
      <c r="C602">
        <v>8.7732740000000007</v>
      </c>
      <c r="D602">
        <f t="shared" si="9"/>
        <v>7.9943092666666669</v>
      </c>
      <c r="E602">
        <v>50.65</v>
      </c>
    </row>
    <row r="603" spans="1:5" x14ac:dyDescent="0.25">
      <c r="A603" s="1" t="s">
        <v>605</v>
      </c>
      <c r="B603">
        <v>300.10000000000002</v>
      </c>
      <c r="C603">
        <v>6.8445640000000001</v>
      </c>
      <c r="D603">
        <f t="shared" si="9"/>
        <v>7.9599904000000015</v>
      </c>
      <c r="E603">
        <v>39.200000000000003</v>
      </c>
    </row>
    <row r="604" spans="1:5" x14ac:dyDescent="0.25">
      <c r="A604" s="1" t="s">
        <v>606</v>
      </c>
      <c r="B604">
        <v>300.01</v>
      </c>
      <c r="C604">
        <v>7.2013550000000004</v>
      </c>
      <c r="D604">
        <f t="shared" si="9"/>
        <v>7.843178466666668</v>
      </c>
      <c r="E604">
        <v>41.8</v>
      </c>
    </row>
    <row r="605" spans="1:5" x14ac:dyDescent="0.25">
      <c r="A605" s="1" t="s">
        <v>607</v>
      </c>
      <c r="B605">
        <v>300.05</v>
      </c>
      <c r="C605">
        <v>9.1072620000000004</v>
      </c>
      <c r="D605">
        <f t="shared" si="9"/>
        <v>7.9476824000000015</v>
      </c>
      <c r="E605">
        <v>52.72</v>
      </c>
    </row>
    <row r="606" spans="1:5" x14ac:dyDescent="0.25">
      <c r="A606" s="1" t="s">
        <v>608</v>
      </c>
      <c r="B606">
        <v>300.02999999999997</v>
      </c>
      <c r="C606">
        <v>7.3787089999999997</v>
      </c>
      <c r="D606">
        <f t="shared" si="9"/>
        <v>7.9026946000000011</v>
      </c>
      <c r="E606">
        <v>42.06</v>
      </c>
    </row>
    <row r="607" spans="1:5" x14ac:dyDescent="0.25">
      <c r="A607" s="1" t="s">
        <v>609</v>
      </c>
      <c r="B607">
        <v>300.02999999999997</v>
      </c>
      <c r="C607">
        <v>8.2535790000000002</v>
      </c>
      <c r="D607">
        <f t="shared" si="9"/>
        <v>7.8920434000000013</v>
      </c>
      <c r="E607">
        <v>47.38</v>
      </c>
    </row>
    <row r="608" spans="1:5" x14ac:dyDescent="0.25">
      <c r="A608" s="1" t="s">
        <v>610</v>
      </c>
      <c r="B608">
        <v>300.08</v>
      </c>
      <c r="C608">
        <v>7.8976810000000004</v>
      </c>
      <c r="D608">
        <f t="shared" si="9"/>
        <v>7.916038600000002</v>
      </c>
      <c r="E608">
        <v>45.65</v>
      </c>
    </row>
    <row r="609" spans="1:5" x14ac:dyDescent="0.25">
      <c r="A609" s="1" t="s">
        <v>611</v>
      </c>
      <c r="B609">
        <v>300.06</v>
      </c>
      <c r="C609">
        <v>7.1833929999999997</v>
      </c>
      <c r="D609">
        <f t="shared" si="9"/>
        <v>7.9280442666666682</v>
      </c>
      <c r="E609">
        <v>41.91</v>
      </c>
    </row>
    <row r="610" spans="1:5" x14ac:dyDescent="0.25">
      <c r="A610" s="1" t="s">
        <v>612</v>
      </c>
      <c r="B610">
        <v>300.06</v>
      </c>
      <c r="C610">
        <v>8.0549949999999999</v>
      </c>
      <c r="D610">
        <f t="shared" si="9"/>
        <v>7.8804556666666672</v>
      </c>
      <c r="E610">
        <v>46.61</v>
      </c>
    </row>
    <row r="611" spans="1:5" x14ac:dyDescent="0.25">
      <c r="A611" s="1" t="s">
        <v>613</v>
      </c>
      <c r="B611">
        <v>300.01</v>
      </c>
      <c r="C611">
        <v>7.892963</v>
      </c>
      <c r="D611">
        <f t="shared" si="9"/>
        <v>7.810134866666667</v>
      </c>
      <c r="E611">
        <v>45.45</v>
      </c>
    </row>
    <row r="612" spans="1:5" x14ac:dyDescent="0.25">
      <c r="A612" s="1" t="s">
        <v>614</v>
      </c>
      <c r="B612">
        <v>300.01</v>
      </c>
      <c r="C612">
        <v>8.5736779999999992</v>
      </c>
      <c r="D612">
        <f t="shared" si="9"/>
        <v>7.9018072666666663</v>
      </c>
      <c r="E612">
        <v>49.79</v>
      </c>
    </row>
    <row r="613" spans="1:5" x14ac:dyDescent="0.25">
      <c r="A613" s="1" t="s">
        <v>615</v>
      </c>
      <c r="B613">
        <v>300.02999999999997</v>
      </c>
      <c r="C613">
        <v>7.8745839999999996</v>
      </c>
      <c r="D613">
        <f t="shared" si="9"/>
        <v>7.8778246666666663</v>
      </c>
      <c r="E613">
        <v>45.76</v>
      </c>
    </row>
    <row r="614" spans="1:5" x14ac:dyDescent="0.25">
      <c r="A614" s="1" t="s">
        <v>616</v>
      </c>
      <c r="B614">
        <v>300.08</v>
      </c>
      <c r="C614">
        <v>7.5430029999999997</v>
      </c>
      <c r="D614">
        <f t="shared" si="9"/>
        <v>7.866193533333333</v>
      </c>
      <c r="E614">
        <v>43.89</v>
      </c>
    </row>
    <row r="615" spans="1:5" x14ac:dyDescent="0.25">
      <c r="A615" s="1" t="s">
        <v>617</v>
      </c>
      <c r="B615">
        <v>299.99</v>
      </c>
      <c r="C615">
        <v>7.1779950000000001</v>
      </c>
      <c r="D615">
        <f t="shared" si="9"/>
        <v>7.7956546666666657</v>
      </c>
      <c r="E615">
        <v>41.89</v>
      </c>
    </row>
    <row r="616" spans="1:5" x14ac:dyDescent="0.25">
      <c r="A616" s="1" t="s">
        <v>618</v>
      </c>
      <c r="B616">
        <v>300.01</v>
      </c>
      <c r="C616">
        <v>9.1107259999999997</v>
      </c>
      <c r="D616">
        <f t="shared" si="9"/>
        <v>7.9245174</v>
      </c>
      <c r="E616">
        <v>52.18</v>
      </c>
    </row>
    <row r="617" spans="1:5" x14ac:dyDescent="0.25">
      <c r="A617" s="1" t="s">
        <v>619</v>
      </c>
      <c r="B617">
        <v>299.99</v>
      </c>
      <c r="C617">
        <v>7.7152510000000003</v>
      </c>
      <c r="D617">
        <f t="shared" si="9"/>
        <v>7.8539825333333333</v>
      </c>
      <c r="E617">
        <v>44.59</v>
      </c>
    </row>
    <row r="618" spans="1:5" x14ac:dyDescent="0.25">
      <c r="A618" s="1" t="s">
        <v>620</v>
      </c>
      <c r="B618">
        <v>299.95</v>
      </c>
      <c r="C618">
        <v>8.05654</v>
      </c>
      <c r="D618">
        <f t="shared" si="9"/>
        <v>7.9347809333333323</v>
      </c>
      <c r="E618">
        <v>46.99</v>
      </c>
    </row>
    <row r="619" spans="1:5" x14ac:dyDescent="0.25">
      <c r="A619" s="1" t="s">
        <v>621</v>
      </c>
      <c r="B619">
        <v>300.01</v>
      </c>
      <c r="C619">
        <v>8.5746859999999998</v>
      </c>
      <c r="D619">
        <f t="shared" si="9"/>
        <v>8.0263363333333313</v>
      </c>
      <c r="E619">
        <v>49.57</v>
      </c>
    </row>
    <row r="620" spans="1:5" x14ac:dyDescent="0.25">
      <c r="A620" s="1" t="s">
        <v>622</v>
      </c>
      <c r="B620">
        <v>299.95999999999998</v>
      </c>
      <c r="C620">
        <v>7.1810890000000001</v>
      </c>
      <c r="D620">
        <f t="shared" si="9"/>
        <v>7.8979247999999993</v>
      </c>
      <c r="E620">
        <v>41.14</v>
      </c>
    </row>
    <row r="621" spans="1:5" x14ac:dyDescent="0.25">
      <c r="A621" s="1" t="s">
        <v>623</v>
      </c>
      <c r="B621">
        <v>300.04000000000002</v>
      </c>
      <c r="C621">
        <v>8.5962859999999992</v>
      </c>
      <c r="D621">
        <f t="shared" si="9"/>
        <v>7.9790965999999992</v>
      </c>
      <c r="E621">
        <v>49.48</v>
      </c>
    </row>
    <row r="622" spans="1:5" x14ac:dyDescent="0.25">
      <c r="A622" s="1" t="s">
        <v>624</v>
      </c>
      <c r="B622">
        <v>299.97000000000003</v>
      </c>
      <c r="C622">
        <v>6.8423800000000004</v>
      </c>
      <c r="D622">
        <f t="shared" si="9"/>
        <v>7.8850166666666679</v>
      </c>
      <c r="E622">
        <v>39.81</v>
      </c>
    </row>
    <row r="623" spans="1:5" x14ac:dyDescent="0.25">
      <c r="A623" s="1" t="s">
        <v>625</v>
      </c>
      <c r="B623">
        <v>299.97000000000003</v>
      </c>
      <c r="C623">
        <v>8.9518360000000001</v>
      </c>
      <c r="D623">
        <f t="shared" si="9"/>
        <v>7.9552936666666669</v>
      </c>
      <c r="E623">
        <v>51.17</v>
      </c>
    </row>
    <row r="624" spans="1:5" x14ac:dyDescent="0.25">
      <c r="A624" s="1" t="s">
        <v>626</v>
      </c>
      <c r="B624">
        <v>299.98</v>
      </c>
      <c r="C624">
        <v>7.8916199999999996</v>
      </c>
      <c r="D624">
        <f t="shared" si="9"/>
        <v>8.0025088000000011</v>
      </c>
      <c r="E624">
        <v>45.98</v>
      </c>
    </row>
    <row r="625" spans="1:5" x14ac:dyDescent="0.25">
      <c r="A625" s="1" t="s">
        <v>627</v>
      </c>
      <c r="B625">
        <v>299.94</v>
      </c>
      <c r="C625">
        <v>7.7183739999999998</v>
      </c>
      <c r="D625">
        <f t="shared" si="9"/>
        <v>7.9800673999999994</v>
      </c>
      <c r="E625">
        <v>44.74</v>
      </c>
    </row>
    <row r="626" spans="1:5" x14ac:dyDescent="0.25">
      <c r="A626" s="1" t="s">
        <v>628</v>
      </c>
      <c r="B626">
        <v>299.95999999999998</v>
      </c>
      <c r="C626">
        <v>8.5885169999999995</v>
      </c>
      <c r="D626">
        <f t="shared" si="9"/>
        <v>8.0264376666666681</v>
      </c>
      <c r="E626">
        <v>49.63</v>
      </c>
    </row>
    <row r="627" spans="1:5" x14ac:dyDescent="0.25">
      <c r="A627" s="1" t="s">
        <v>629</v>
      </c>
      <c r="B627">
        <v>299.95999999999998</v>
      </c>
      <c r="C627">
        <v>7.7194450000000003</v>
      </c>
      <c r="D627">
        <f t="shared" si="9"/>
        <v>7.9694888000000015</v>
      </c>
      <c r="E627">
        <v>44.31</v>
      </c>
    </row>
    <row r="628" spans="1:5" x14ac:dyDescent="0.25">
      <c r="A628" s="1" t="s">
        <v>630</v>
      </c>
      <c r="B628">
        <v>300.02999999999997</v>
      </c>
      <c r="C628">
        <v>8.0541490000000007</v>
      </c>
      <c r="D628">
        <f t="shared" si="9"/>
        <v>7.9814597999999988</v>
      </c>
      <c r="E628">
        <v>46.04</v>
      </c>
    </row>
    <row r="629" spans="1:5" x14ac:dyDescent="0.25">
      <c r="A629" s="1" t="s">
        <v>631</v>
      </c>
      <c r="B629">
        <v>299.95999999999998</v>
      </c>
      <c r="C629">
        <v>7.0211750000000004</v>
      </c>
      <c r="D629">
        <f t="shared" si="9"/>
        <v>7.9466712666666659</v>
      </c>
      <c r="E629">
        <v>40.450000000000003</v>
      </c>
    </row>
    <row r="630" spans="1:5" x14ac:dyDescent="0.25">
      <c r="A630" s="1" t="s">
        <v>632</v>
      </c>
      <c r="B630">
        <v>299.99</v>
      </c>
      <c r="C630">
        <v>8.9285650000000008</v>
      </c>
      <c r="D630">
        <f t="shared" si="9"/>
        <v>8.0633759333333348</v>
      </c>
      <c r="E630">
        <v>51.23</v>
      </c>
    </row>
    <row r="631" spans="1:5" x14ac:dyDescent="0.25">
      <c r="A631" s="1" t="s">
        <v>633</v>
      </c>
      <c r="B631">
        <v>300.01</v>
      </c>
      <c r="C631">
        <v>7.5379209999999999</v>
      </c>
      <c r="D631">
        <f t="shared" si="9"/>
        <v>7.9585222666666651</v>
      </c>
      <c r="E631">
        <v>43.56</v>
      </c>
    </row>
    <row r="632" spans="1:5" x14ac:dyDescent="0.25">
      <c r="A632" s="1" t="s">
        <v>634</v>
      </c>
      <c r="B632">
        <v>299.95999999999998</v>
      </c>
      <c r="C632">
        <v>7.7175070000000003</v>
      </c>
      <c r="D632">
        <f t="shared" si="9"/>
        <v>7.9586726666666658</v>
      </c>
      <c r="E632">
        <v>44.62</v>
      </c>
    </row>
    <row r="633" spans="1:5" x14ac:dyDescent="0.25">
      <c r="A633" s="1" t="s">
        <v>635</v>
      </c>
      <c r="B633">
        <v>299.91000000000003</v>
      </c>
      <c r="C633">
        <v>8.5911080000000002</v>
      </c>
      <c r="D633">
        <f t="shared" si="9"/>
        <v>7.9943105333333335</v>
      </c>
      <c r="E633">
        <v>49.51</v>
      </c>
    </row>
    <row r="634" spans="1:5" x14ac:dyDescent="0.25">
      <c r="A634" s="1" t="s">
        <v>636</v>
      </c>
      <c r="B634">
        <v>300.01</v>
      </c>
      <c r="C634">
        <v>8.591526</v>
      </c>
      <c r="D634">
        <f t="shared" si="9"/>
        <v>7.9954331999999999</v>
      </c>
      <c r="E634">
        <v>49.78</v>
      </c>
    </row>
    <row r="635" spans="1:5" x14ac:dyDescent="0.25">
      <c r="A635" s="1" t="s">
        <v>637</v>
      </c>
      <c r="B635">
        <v>299.99</v>
      </c>
      <c r="C635">
        <v>6.6644110000000003</v>
      </c>
      <c r="D635">
        <f t="shared" si="9"/>
        <v>7.9609880000000004</v>
      </c>
      <c r="E635">
        <v>38.869999999999997</v>
      </c>
    </row>
    <row r="636" spans="1:5" x14ac:dyDescent="0.25">
      <c r="A636" s="1" t="s">
        <v>638</v>
      </c>
      <c r="B636">
        <v>300.05</v>
      </c>
      <c r="C636">
        <v>8.2343399999999995</v>
      </c>
      <c r="D636">
        <f t="shared" si="9"/>
        <v>7.9368582666666674</v>
      </c>
      <c r="E636">
        <v>47.03</v>
      </c>
    </row>
    <row r="637" spans="1:5" x14ac:dyDescent="0.25">
      <c r="A637" s="1" t="s">
        <v>639</v>
      </c>
      <c r="B637">
        <v>300.01</v>
      </c>
      <c r="C637">
        <v>7.0020199999999999</v>
      </c>
      <c r="D637">
        <f t="shared" si="9"/>
        <v>7.947500933333334</v>
      </c>
      <c r="E637">
        <v>40.9</v>
      </c>
    </row>
    <row r="638" spans="1:5" x14ac:dyDescent="0.25">
      <c r="A638" s="1" t="s">
        <v>640</v>
      </c>
      <c r="B638">
        <v>300.08999999999997</v>
      </c>
      <c r="C638">
        <v>8.5912070000000007</v>
      </c>
      <c r="D638">
        <f t="shared" si="9"/>
        <v>7.9234590000000003</v>
      </c>
      <c r="E638">
        <v>49.24</v>
      </c>
    </row>
    <row r="639" spans="1:5" x14ac:dyDescent="0.25">
      <c r="A639" s="1" t="s">
        <v>641</v>
      </c>
      <c r="B639">
        <v>300.06</v>
      </c>
      <c r="C639">
        <v>6.8412579999999998</v>
      </c>
      <c r="D639">
        <f t="shared" si="9"/>
        <v>7.8534348666666665</v>
      </c>
      <c r="E639">
        <v>39.56</v>
      </c>
    </row>
    <row r="640" spans="1:5" x14ac:dyDescent="0.25">
      <c r="A640" s="1" t="s">
        <v>642</v>
      </c>
      <c r="B640">
        <v>300.05</v>
      </c>
      <c r="C640">
        <v>8.2342099999999991</v>
      </c>
      <c r="D640">
        <f t="shared" si="9"/>
        <v>7.8878239333333333</v>
      </c>
      <c r="E640">
        <v>47.19</v>
      </c>
    </row>
    <row r="641" spans="1:5" x14ac:dyDescent="0.25">
      <c r="A641" s="1" t="s">
        <v>643</v>
      </c>
      <c r="B641">
        <v>299.97000000000003</v>
      </c>
      <c r="C641">
        <v>8.0554860000000001</v>
      </c>
      <c r="D641">
        <f t="shared" si="9"/>
        <v>7.8522885333333337</v>
      </c>
      <c r="E641">
        <v>46.07</v>
      </c>
    </row>
    <row r="642" spans="1:5" x14ac:dyDescent="0.25">
      <c r="A642" s="1" t="s">
        <v>644</v>
      </c>
      <c r="B642">
        <v>300.04000000000002</v>
      </c>
      <c r="C642">
        <v>9.1068669999999994</v>
      </c>
      <c r="D642">
        <f t="shared" si="9"/>
        <v>7.9447833333333335</v>
      </c>
      <c r="E642">
        <v>52.33</v>
      </c>
    </row>
    <row r="643" spans="1:5" x14ac:dyDescent="0.25">
      <c r="A643" s="1" t="s">
        <v>645</v>
      </c>
      <c r="B643">
        <v>300.02</v>
      </c>
      <c r="C643">
        <v>7.0215820000000004</v>
      </c>
      <c r="D643">
        <f t="shared" si="9"/>
        <v>7.8759455333333337</v>
      </c>
      <c r="E643">
        <v>40.4</v>
      </c>
    </row>
    <row r="644" spans="1:5" x14ac:dyDescent="0.25">
      <c r="A644" s="1" t="s">
        <v>646</v>
      </c>
      <c r="B644">
        <v>300.08</v>
      </c>
      <c r="C644">
        <v>8.2362839999999995</v>
      </c>
      <c r="D644">
        <f t="shared" si="9"/>
        <v>7.9569527999999989</v>
      </c>
      <c r="E644">
        <v>47.44</v>
      </c>
    </row>
    <row r="645" spans="1:5" x14ac:dyDescent="0.25">
      <c r="A645" s="1" t="s">
        <v>647</v>
      </c>
      <c r="B645">
        <v>300.02999999999997</v>
      </c>
      <c r="C645">
        <v>7.0176379999999998</v>
      </c>
      <c r="D645">
        <f t="shared" si="9"/>
        <v>7.8295576666666671</v>
      </c>
      <c r="E645">
        <v>40.729999999999997</v>
      </c>
    </row>
    <row r="646" spans="1:5" x14ac:dyDescent="0.25">
      <c r="A646" s="1" t="s">
        <v>648</v>
      </c>
      <c r="B646">
        <v>299.94</v>
      </c>
      <c r="C646">
        <v>8.5891300000000008</v>
      </c>
      <c r="D646">
        <f t="shared" si="9"/>
        <v>7.899638266666666</v>
      </c>
      <c r="E646">
        <v>49.07</v>
      </c>
    </row>
    <row r="647" spans="1:5" x14ac:dyDescent="0.25">
      <c r="A647" s="1" t="s">
        <v>649</v>
      </c>
      <c r="B647">
        <v>300.01</v>
      </c>
      <c r="C647">
        <v>9.2899069999999995</v>
      </c>
      <c r="D647">
        <f t="shared" si="9"/>
        <v>8.0044649333333311</v>
      </c>
      <c r="E647">
        <v>53.07</v>
      </c>
    </row>
    <row r="648" spans="1:5" x14ac:dyDescent="0.25">
      <c r="A648" s="1" t="s">
        <v>650</v>
      </c>
      <c r="B648">
        <v>299.98</v>
      </c>
      <c r="C648">
        <v>7.0193089999999998</v>
      </c>
      <c r="D648">
        <f t="shared" si="9"/>
        <v>7.8996783333333322</v>
      </c>
      <c r="E648">
        <v>40.56</v>
      </c>
    </row>
    <row r="649" spans="1:5" x14ac:dyDescent="0.25">
      <c r="A649" s="1" t="s">
        <v>651</v>
      </c>
      <c r="B649">
        <v>300.02999999999997</v>
      </c>
      <c r="C649">
        <v>8.2349890000000006</v>
      </c>
      <c r="D649">
        <f t="shared" si="9"/>
        <v>7.8759091999999997</v>
      </c>
      <c r="E649">
        <v>47.62</v>
      </c>
    </row>
    <row r="650" spans="1:5" x14ac:dyDescent="0.25">
      <c r="A650" s="1" t="s">
        <v>652</v>
      </c>
      <c r="B650">
        <v>299.97000000000003</v>
      </c>
      <c r="C650">
        <v>7.3550399999999998</v>
      </c>
      <c r="D650">
        <f t="shared" si="9"/>
        <v>7.9219511333333337</v>
      </c>
      <c r="E650">
        <v>42.16</v>
      </c>
    </row>
    <row r="651" spans="1:5" x14ac:dyDescent="0.25">
      <c r="A651" s="1" t="s">
        <v>653</v>
      </c>
      <c r="B651">
        <v>300.01</v>
      </c>
      <c r="C651">
        <v>8.7714669999999995</v>
      </c>
      <c r="D651">
        <f t="shared" si="9"/>
        <v>7.9577596000000002</v>
      </c>
      <c r="E651">
        <v>50.59</v>
      </c>
    </row>
    <row r="652" spans="1:5" x14ac:dyDescent="0.25">
      <c r="A652" s="1" t="s">
        <v>654</v>
      </c>
      <c r="B652">
        <v>299.94</v>
      </c>
      <c r="C652">
        <v>7.3592399999999998</v>
      </c>
      <c r="D652">
        <f t="shared" si="9"/>
        <v>7.9815742666666676</v>
      </c>
      <c r="E652">
        <v>42.87</v>
      </c>
    </row>
    <row r="653" spans="1:5" x14ac:dyDescent="0.25">
      <c r="A653" s="1" t="s">
        <v>655</v>
      </c>
      <c r="B653">
        <v>300.08999999999997</v>
      </c>
      <c r="C653">
        <v>8.9505870000000005</v>
      </c>
      <c r="D653">
        <f t="shared" si="9"/>
        <v>8.0055329333333329</v>
      </c>
      <c r="E653">
        <v>51.35</v>
      </c>
    </row>
    <row r="654" spans="1:5" x14ac:dyDescent="0.25">
      <c r="A654" s="1" t="s">
        <v>656</v>
      </c>
      <c r="B654">
        <v>300.05</v>
      </c>
      <c r="C654">
        <v>5.9649760000000001</v>
      </c>
      <c r="D654">
        <f t="shared" si="9"/>
        <v>7.9471141333333337</v>
      </c>
      <c r="E654">
        <v>34.35</v>
      </c>
    </row>
    <row r="655" spans="1:5" x14ac:dyDescent="0.25">
      <c r="A655" s="1" t="s">
        <v>657</v>
      </c>
      <c r="B655">
        <v>300.02999999999997</v>
      </c>
      <c r="C655">
        <v>8.2342030000000008</v>
      </c>
      <c r="D655">
        <f t="shared" si="9"/>
        <v>7.9471136666666666</v>
      </c>
      <c r="E655">
        <v>47.78</v>
      </c>
    </row>
    <row r="656" spans="1:5" x14ac:dyDescent="0.25">
      <c r="A656" s="1" t="s">
        <v>658</v>
      </c>
      <c r="B656">
        <v>299.98</v>
      </c>
      <c r="C656">
        <v>8.2373440000000002</v>
      </c>
      <c r="D656">
        <f t="shared" si="9"/>
        <v>7.9592375333333356</v>
      </c>
      <c r="E656">
        <v>47.34</v>
      </c>
    </row>
    <row r="657" spans="1:5" x14ac:dyDescent="0.25">
      <c r="A657" s="1" t="s">
        <v>659</v>
      </c>
      <c r="B657">
        <v>300.06</v>
      </c>
      <c r="C657">
        <v>8.5902589999999996</v>
      </c>
      <c r="D657">
        <f t="shared" ref="D657:D720" si="10">AVERAGE(C643:C657)</f>
        <v>7.9247970000000008</v>
      </c>
      <c r="E657">
        <v>49.33</v>
      </c>
    </row>
    <row r="658" spans="1:5" x14ac:dyDescent="0.25">
      <c r="A658" s="1" t="s">
        <v>660</v>
      </c>
      <c r="B658">
        <v>300.04000000000002</v>
      </c>
      <c r="C658">
        <v>6.8400020000000001</v>
      </c>
      <c r="D658">
        <f t="shared" si="10"/>
        <v>7.9126916666666682</v>
      </c>
      <c r="E658">
        <v>39.659999999999997</v>
      </c>
    </row>
    <row r="659" spans="1:5" x14ac:dyDescent="0.25">
      <c r="A659" s="1" t="s">
        <v>661</v>
      </c>
      <c r="B659">
        <v>300.08</v>
      </c>
      <c r="C659">
        <v>8.2364350000000002</v>
      </c>
      <c r="D659">
        <f t="shared" si="10"/>
        <v>7.9127017333333356</v>
      </c>
      <c r="E659">
        <v>47.28</v>
      </c>
    </row>
    <row r="660" spans="1:5" x14ac:dyDescent="0.25">
      <c r="A660" s="1" t="s">
        <v>662</v>
      </c>
      <c r="B660">
        <v>299.98</v>
      </c>
      <c r="C660">
        <v>7.3575730000000004</v>
      </c>
      <c r="D660">
        <f t="shared" si="10"/>
        <v>7.9353640666666685</v>
      </c>
      <c r="E660">
        <v>42.44</v>
      </c>
    </row>
    <row r="661" spans="1:5" x14ac:dyDescent="0.25">
      <c r="A661" s="1" t="s">
        <v>663</v>
      </c>
      <c r="B661">
        <v>300.02999999999997</v>
      </c>
      <c r="C661">
        <v>9.1122289999999992</v>
      </c>
      <c r="D661">
        <f t="shared" si="10"/>
        <v>7.9702373333333325</v>
      </c>
      <c r="E661">
        <v>52.77</v>
      </c>
    </row>
    <row r="662" spans="1:5" x14ac:dyDescent="0.25">
      <c r="A662" s="1" t="s">
        <v>664</v>
      </c>
      <c r="B662">
        <v>300.02999999999997</v>
      </c>
      <c r="C662">
        <v>7.3779649999999997</v>
      </c>
      <c r="D662">
        <f t="shared" si="10"/>
        <v>7.8427745333333343</v>
      </c>
      <c r="E662">
        <v>42.13</v>
      </c>
    </row>
    <row r="663" spans="1:5" x14ac:dyDescent="0.25">
      <c r="A663" s="1" t="s">
        <v>665</v>
      </c>
      <c r="B663">
        <v>299.99</v>
      </c>
      <c r="C663">
        <v>7.8748009999999997</v>
      </c>
      <c r="D663">
        <f t="shared" si="10"/>
        <v>7.8998073333333334</v>
      </c>
      <c r="E663">
        <v>45.58</v>
      </c>
    </row>
    <row r="664" spans="1:5" x14ac:dyDescent="0.25">
      <c r="A664" s="1" t="s">
        <v>666</v>
      </c>
      <c r="B664">
        <v>299.92</v>
      </c>
      <c r="C664">
        <v>8.4162459999999992</v>
      </c>
      <c r="D664">
        <f t="shared" si="10"/>
        <v>7.9118911333333335</v>
      </c>
      <c r="E664">
        <v>48.69</v>
      </c>
    </row>
    <row r="665" spans="1:5" x14ac:dyDescent="0.25">
      <c r="A665" s="1" t="s">
        <v>667</v>
      </c>
      <c r="B665">
        <v>300.13</v>
      </c>
      <c r="C665">
        <v>8.9516939999999998</v>
      </c>
      <c r="D665">
        <f t="shared" si="10"/>
        <v>8.0183347333333348</v>
      </c>
      <c r="E665">
        <v>51.4</v>
      </c>
    </row>
    <row r="666" spans="1:5" x14ac:dyDescent="0.25">
      <c r="A666" s="1" t="s">
        <v>668</v>
      </c>
      <c r="B666">
        <v>300.08</v>
      </c>
      <c r="C666">
        <v>5.2695090000000002</v>
      </c>
      <c r="D666">
        <f t="shared" si="10"/>
        <v>7.7848708666666671</v>
      </c>
      <c r="E666">
        <v>30.05</v>
      </c>
    </row>
    <row r="667" spans="1:5" x14ac:dyDescent="0.25">
      <c r="A667" s="1" t="s">
        <v>669</v>
      </c>
      <c r="B667">
        <v>300.02999999999997</v>
      </c>
      <c r="C667">
        <v>8.4106240000000003</v>
      </c>
      <c r="D667">
        <f t="shared" si="10"/>
        <v>7.8549631333333334</v>
      </c>
      <c r="E667">
        <v>48.76</v>
      </c>
    </row>
    <row r="668" spans="1:5" x14ac:dyDescent="0.25">
      <c r="A668" s="1" t="s">
        <v>670</v>
      </c>
      <c r="B668">
        <v>300.06</v>
      </c>
      <c r="C668">
        <v>8.5914020000000004</v>
      </c>
      <c r="D668">
        <f t="shared" si="10"/>
        <v>7.8310174666666672</v>
      </c>
      <c r="E668">
        <v>49.03</v>
      </c>
    </row>
    <row r="669" spans="1:5" x14ac:dyDescent="0.25">
      <c r="A669" s="1" t="s">
        <v>671</v>
      </c>
      <c r="B669">
        <v>300.02</v>
      </c>
      <c r="C669">
        <v>7.5395320000000003</v>
      </c>
      <c r="D669">
        <f t="shared" si="10"/>
        <v>7.9359878666666672</v>
      </c>
      <c r="E669">
        <v>43.08</v>
      </c>
    </row>
    <row r="670" spans="1:5" x14ac:dyDescent="0.25">
      <c r="A670" s="1" t="s">
        <v>672</v>
      </c>
      <c r="B670">
        <v>300.06</v>
      </c>
      <c r="C670">
        <v>8.5926969999999994</v>
      </c>
      <c r="D670">
        <f t="shared" si="10"/>
        <v>7.9598874666666664</v>
      </c>
      <c r="E670">
        <v>49.11</v>
      </c>
    </row>
    <row r="671" spans="1:5" x14ac:dyDescent="0.25">
      <c r="A671" s="1" t="s">
        <v>673</v>
      </c>
      <c r="B671">
        <v>300.06</v>
      </c>
      <c r="C671">
        <v>7.1783739999999998</v>
      </c>
      <c r="D671">
        <f t="shared" si="10"/>
        <v>7.8892894666666669</v>
      </c>
      <c r="E671">
        <v>41.92</v>
      </c>
    </row>
    <row r="672" spans="1:5" x14ac:dyDescent="0.25">
      <c r="A672" s="1" t="s">
        <v>674</v>
      </c>
      <c r="B672">
        <v>300.02999999999997</v>
      </c>
      <c r="C672">
        <v>7.8968160000000003</v>
      </c>
      <c r="D672">
        <f t="shared" si="10"/>
        <v>7.8430599333333335</v>
      </c>
      <c r="E672">
        <v>45.37</v>
      </c>
    </row>
    <row r="673" spans="1:5" x14ac:dyDescent="0.25">
      <c r="A673" s="1" t="s">
        <v>675</v>
      </c>
      <c r="B673">
        <v>300.02</v>
      </c>
      <c r="C673">
        <v>8.251951</v>
      </c>
      <c r="D673">
        <f t="shared" si="10"/>
        <v>7.9371898666666674</v>
      </c>
      <c r="E673">
        <v>47.85</v>
      </c>
    </row>
    <row r="674" spans="1:5" x14ac:dyDescent="0.25">
      <c r="A674" s="1" t="s">
        <v>676</v>
      </c>
      <c r="B674">
        <v>299.99</v>
      </c>
      <c r="C674">
        <v>8.0740590000000001</v>
      </c>
      <c r="D674">
        <f t="shared" si="10"/>
        <v>7.9263648000000009</v>
      </c>
      <c r="E674">
        <v>46.78</v>
      </c>
    </row>
    <row r="675" spans="1:5" x14ac:dyDescent="0.25">
      <c r="A675" s="1" t="s">
        <v>677</v>
      </c>
      <c r="B675">
        <v>299.98</v>
      </c>
      <c r="C675">
        <v>8.2519770000000001</v>
      </c>
      <c r="D675">
        <f t="shared" si="10"/>
        <v>7.9859917333333339</v>
      </c>
      <c r="E675">
        <v>47.49</v>
      </c>
    </row>
    <row r="676" spans="1:5" x14ac:dyDescent="0.25">
      <c r="A676" s="1" t="s">
        <v>678</v>
      </c>
      <c r="B676">
        <v>299.97000000000003</v>
      </c>
      <c r="C676">
        <v>8.0728519999999993</v>
      </c>
      <c r="D676">
        <f t="shared" si="10"/>
        <v>7.9166999333333337</v>
      </c>
      <c r="E676">
        <v>46.39</v>
      </c>
    </row>
    <row r="677" spans="1:5" x14ac:dyDescent="0.25">
      <c r="A677" s="1" t="s">
        <v>679</v>
      </c>
      <c r="B677">
        <v>300.02999999999997</v>
      </c>
      <c r="C677">
        <v>8.2513729999999992</v>
      </c>
      <c r="D677">
        <f t="shared" si="10"/>
        <v>7.9749271333333347</v>
      </c>
      <c r="E677">
        <v>47.05</v>
      </c>
    </row>
    <row r="678" spans="1:5" x14ac:dyDescent="0.25">
      <c r="A678" s="1" t="s">
        <v>680</v>
      </c>
      <c r="B678">
        <v>300.08999999999997</v>
      </c>
      <c r="C678">
        <v>7.0194000000000001</v>
      </c>
      <c r="D678">
        <f t="shared" si="10"/>
        <v>7.9179003999999997</v>
      </c>
      <c r="E678">
        <v>40.93</v>
      </c>
    </row>
    <row r="679" spans="1:5" x14ac:dyDescent="0.25">
      <c r="A679" s="1" t="s">
        <v>681</v>
      </c>
      <c r="B679">
        <v>299.99</v>
      </c>
      <c r="C679">
        <v>7.2002759999999997</v>
      </c>
      <c r="D679">
        <f t="shared" si="10"/>
        <v>7.8368357333333343</v>
      </c>
      <c r="E679">
        <v>41.19</v>
      </c>
    </row>
    <row r="680" spans="1:5" x14ac:dyDescent="0.25">
      <c r="A680" s="1" t="s">
        <v>682</v>
      </c>
      <c r="B680">
        <v>300.02</v>
      </c>
      <c r="C680">
        <v>9.1098990000000004</v>
      </c>
      <c r="D680">
        <f t="shared" si="10"/>
        <v>7.8473827333333332</v>
      </c>
      <c r="E680">
        <v>52.68</v>
      </c>
    </row>
    <row r="681" spans="1:5" x14ac:dyDescent="0.25">
      <c r="A681" s="1" t="s">
        <v>683</v>
      </c>
      <c r="B681">
        <v>300.04000000000002</v>
      </c>
      <c r="C681">
        <v>7.5380019999999996</v>
      </c>
      <c r="D681">
        <f t="shared" si="10"/>
        <v>7.9986155999999999</v>
      </c>
      <c r="E681">
        <v>43.89</v>
      </c>
    </row>
    <row r="682" spans="1:5" x14ac:dyDescent="0.25">
      <c r="A682" s="1" t="s">
        <v>684</v>
      </c>
      <c r="B682">
        <v>299.98</v>
      </c>
      <c r="C682">
        <v>7.5391050000000002</v>
      </c>
      <c r="D682">
        <f t="shared" si="10"/>
        <v>7.9405143333333346</v>
      </c>
      <c r="E682">
        <v>43.75</v>
      </c>
    </row>
    <row r="683" spans="1:5" x14ac:dyDescent="0.25">
      <c r="A683" s="1" t="s">
        <v>685</v>
      </c>
      <c r="B683">
        <v>300.02</v>
      </c>
      <c r="C683">
        <v>8.5729710000000008</v>
      </c>
      <c r="D683">
        <f t="shared" si="10"/>
        <v>7.9392856000000007</v>
      </c>
      <c r="E683">
        <v>49.83</v>
      </c>
    </row>
    <row r="684" spans="1:5" x14ac:dyDescent="0.25">
      <c r="A684" s="1" t="s">
        <v>686</v>
      </c>
      <c r="B684">
        <v>300.02999999999997</v>
      </c>
      <c r="C684">
        <v>7.5392190000000001</v>
      </c>
      <c r="D684">
        <f t="shared" si="10"/>
        <v>7.9392647333333342</v>
      </c>
      <c r="E684">
        <v>43.31</v>
      </c>
    </row>
    <row r="685" spans="1:5" x14ac:dyDescent="0.25">
      <c r="A685" s="1" t="s">
        <v>687</v>
      </c>
      <c r="B685">
        <v>299.99</v>
      </c>
      <c r="C685">
        <v>7.7138020000000003</v>
      </c>
      <c r="D685">
        <f t="shared" si="10"/>
        <v>7.8806717333333332</v>
      </c>
      <c r="E685">
        <v>44.37</v>
      </c>
    </row>
    <row r="686" spans="1:5" x14ac:dyDescent="0.25">
      <c r="A686" s="1" t="s">
        <v>688</v>
      </c>
      <c r="B686">
        <v>300.02999999999997</v>
      </c>
      <c r="C686">
        <v>8.4144699999999997</v>
      </c>
      <c r="D686">
        <f t="shared" si="10"/>
        <v>7.963078133333334</v>
      </c>
      <c r="E686">
        <v>48.63</v>
      </c>
    </row>
    <row r="687" spans="1:5" x14ac:dyDescent="0.25">
      <c r="A687" s="1" t="s">
        <v>689</v>
      </c>
      <c r="B687">
        <v>300.02</v>
      </c>
      <c r="C687">
        <v>7.3600159999999999</v>
      </c>
      <c r="D687">
        <f t="shared" si="10"/>
        <v>7.9272914666666674</v>
      </c>
      <c r="E687">
        <v>42.64</v>
      </c>
    </row>
    <row r="688" spans="1:5" x14ac:dyDescent="0.25">
      <c r="A688" s="1" t="s">
        <v>690</v>
      </c>
      <c r="B688">
        <v>300.01</v>
      </c>
      <c r="C688">
        <v>8.05396</v>
      </c>
      <c r="D688">
        <f t="shared" si="10"/>
        <v>7.914092066666667</v>
      </c>
      <c r="E688">
        <v>46.76</v>
      </c>
    </row>
    <row r="689" spans="1:5" x14ac:dyDescent="0.25">
      <c r="A689" s="1" t="s">
        <v>691</v>
      </c>
      <c r="B689">
        <v>300.08</v>
      </c>
      <c r="C689">
        <v>8.0522320000000001</v>
      </c>
      <c r="D689">
        <f t="shared" si="10"/>
        <v>7.9126369333333333</v>
      </c>
      <c r="E689">
        <v>46.23</v>
      </c>
    </row>
    <row r="690" spans="1:5" x14ac:dyDescent="0.25">
      <c r="A690" s="1" t="s">
        <v>692</v>
      </c>
      <c r="B690">
        <v>300.01</v>
      </c>
      <c r="C690">
        <v>7.0235060000000002</v>
      </c>
      <c r="D690">
        <f t="shared" si="10"/>
        <v>7.8307388666666666</v>
      </c>
      <c r="E690">
        <v>40.06</v>
      </c>
    </row>
    <row r="691" spans="1:5" x14ac:dyDescent="0.25">
      <c r="A691" s="1" t="s">
        <v>693</v>
      </c>
      <c r="B691">
        <v>300.02999999999997</v>
      </c>
      <c r="C691">
        <v>8.7525910000000007</v>
      </c>
      <c r="D691">
        <f t="shared" si="10"/>
        <v>7.8760548000000004</v>
      </c>
      <c r="E691">
        <v>50.84</v>
      </c>
    </row>
    <row r="692" spans="1:5" x14ac:dyDescent="0.25">
      <c r="A692" s="1" t="s">
        <v>694</v>
      </c>
      <c r="B692">
        <v>300.02</v>
      </c>
      <c r="C692">
        <v>7.5362150000000003</v>
      </c>
      <c r="D692">
        <f t="shared" si="10"/>
        <v>7.8283775999999996</v>
      </c>
      <c r="E692">
        <v>43.78</v>
      </c>
    </row>
    <row r="693" spans="1:5" x14ac:dyDescent="0.25">
      <c r="A693" s="1" t="s">
        <v>695</v>
      </c>
      <c r="B693">
        <v>299.95999999999998</v>
      </c>
      <c r="C693">
        <v>8.0517620000000001</v>
      </c>
      <c r="D693">
        <f t="shared" si="10"/>
        <v>7.8972017333333335</v>
      </c>
      <c r="E693">
        <v>46.75</v>
      </c>
    </row>
    <row r="694" spans="1:5" x14ac:dyDescent="0.25">
      <c r="A694" s="1" t="s">
        <v>696</v>
      </c>
      <c r="B694">
        <v>299.94</v>
      </c>
      <c r="C694">
        <v>8.5921970000000005</v>
      </c>
      <c r="D694">
        <f t="shared" si="10"/>
        <v>7.9899964666666667</v>
      </c>
      <c r="E694">
        <v>49.94</v>
      </c>
    </row>
    <row r="695" spans="1:5" x14ac:dyDescent="0.25">
      <c r="A695" s="1" t="s">
        <v>697</v>
      </c>
      <c r="B695">
        <v>299.99</v>
      </c>
      <c r="C695">
        <v>8.2520469999999992</v>
      </c>
      <c r="D695">
        <f t="shared" si="10"/>
        <v>7.9328063333333327</v>
      </c>
      <c r="E695">
        <v>47.78</v>
      </c>
    </row>
    <row r="696" spans="1:5" x14ac:dyDescent="0.25">
      <c r="A696" s="1" t="s">
        <v>698</v>
      </c>
      <c r="B696">
        <v>300.08</v>
      </c>
      <c r="C696">
        <v>7.1995800000000001</v>
      </c>
      <c r="D696">
        <f t="shared" si="10"/>
        <v>7.9102448666666669</v>
      </c>
      <c r="E696">
        <v>41.7</v>
      </c>
    </row>
    <row r="697" spans="1:5" x14ac:dyDescent="0.25">
      <c r="A697" s="1" t="s">
        <v>699</v>
      </c>
      <c r="B697">
        <v>300.02</v>
      </c>
      <c r="C697">
        <v>6.6646070000000002</v>
      </c>
      <c r="D697">
        <f t="shared" si="10"/>
        <v>7.8519449999999997</v>
      </c>
      <c r="E697">
        <v>38.9</v>
      </c>
    </row>
    <row r="698" spans="1:5" x14ac:dyDescent="0.25">
      <c r="A698" s="1" t="s">
        <v>700</v>
      </c>
      <c r="B698">
        <v>299.94</v>
      </c>
      <c r="C698">
        <v>8.7539909999999992</v>
      </c>
      <c r="D698">
        <f t="shared" si="10"/>
        <v>7.8640130000000008</v>
      </c>
      <c r="E698">
        <v>50.21</v>
      </c>
    </row>
    <row r="699" spans="1:5" x14ac:dyDescent="0.25">
      <c r="A699" s="1" t="s">
        <v>701</v>
      </c>
      <c r="B699">
        <v>299.97000000000003</v>
      </c>
      <c r="C699">
        <v>8.9294750000000001</v>
      </c>
      <c r="D699">
        <f t="shared" si="10"/>
        <v>7.9566967333333327</v>
      </c>
      <c r="E699">
        <v>51.81</v>
      </c>
    </row>
    <row r="700" spans="1:5" x14ac:dyDescent="0.25">
      <c r="A700" s="1" t="s">
        <v>702</v>
      </c>
      <c r="B700">
        <v>299.98</v>
      </c>
      <c r="C700">
        <v>7.5397999999999996</v>
      </c>
      <c r="D700">
        <f t="shared" si="10"/>
        <v>7.9450966000000003</v>
      </c>
      <c r="E700">
        <v>43.57</v>
      </c>
    </row>
    <row r="701" spans="1:5" x14ac:dyDescent="0.25">
      <c r="A701" s="1" t="s">
        <v>703</v>
      </c>
      <c r="B701">
        <v>300.06</v>
      </c>
      <c r="C701">
        <v>7.7004789999999996</v>
      </c>
      <c r="D701">
        <f t="shared" si="10"/>
        <v>7.8974972000000001</v>
      </c>
      <c r="E701">
        <v>44.63</v>
      </c>
    </row>
    <row r="702" spans="1:5" x14ac:dyDescent="0.25">
      <c r="A702" s="1" t="s">
        <v>704</v>
      </c>
      <c r="B702">
        <v>299.95999999999998</v>
      </c>
      <c r="C702">
        <v>6.8415869999999996</v>
      </c>
      <c r="D702">
        <f t="shared" si="10"/>
        <v>7.8629352666666668</v>
      </c>
      <c r="E702">
        <v>39.57</v>
      </c>
    </row>
    <row r="703" spans="1:5" x14ac:dyDescent="0.25">
      <c r="A703" s="1" t="s">
        <v>705</v>
      </c>
      <c r="B703">
        <v>300.01</v>
      </c>
      <c r="C703">
        <v>9.2860329999999998</v>
      </c>
      <c r="D703">
        <f t="shared" si="10"/>
        <v>7.9450734666666669</v>
      </c>
      <c r="E703">
        <v>53.41</v>
      </c>
    </row>
    <row r="704" spans="1:5" x14ac:dyDescent="0.25">
      <c r="A704" s="1" t="s">
        <v>706</v>
      </c>
      <c r="B704">
        <v>299.95999999999998</v>
      </c>
      <c r="C704">
        <v>7.3604440000000002</v>
      </c>
      <c r="D704">
        <f t="shared" si="10"/>
        <v>7.8989542666666663</v>
      </c>
      <c r="E704">
        <v>42.19</v>
      </c>
    </row>
    <row r="705" spans="1:5" x14ac:dyDescent="0.25">
      <c r="A705" s="1" t="s">
        <v>707</v>
      </c>
      <c r="B705">
        <v>299.91000000000003</v>
      </c>
      <c r="C705">
        <v>8.5882900000000006</v>
      </c>
      <c r="D705">
        <f t="shared" si="10"/>
        <v>8.0032732000000006</v>
      </c>
      <c r="E705">
        <v>49.38</v>
      </c>
    </row>
    <row r="706" spans="1:5" x14ac:dyDescent="0.25">
      <c r="A706" s="1" t="s">
        <v>708</v>
      </c>
      <c r="B706">
        <v>299.97000000000003</v>
      </c>
      <c r="C706">
        <v>8.5922420000000006</v>
      </c>
      <c r="D706">
        <f t="shared" si="10"/>
        <v>7.9925832666666672</v>
      </c>
      <c r="E706">
        <v>49.65</v>
      </c>
    </row>
    <row r="707" spans="1:5" x14ac:dyDescent="0.25">
      <c r="A707" s="1" t="s">
        <v>709</v>
      </c>
      <c r="B707">
        <v>299.95999999999998</v>
      </c>
      <c r="C707">
        <v>7.1997340000000003</v>
      </c>
      <c r="D707">
        <f t="shared" si="10"/>
        <v>7.970151200000001</v>
      </c>
      <c r="E707">
        <v>41.85</v>
      </c>
    </row>
    <row r="708" spans="1:5" x14ac:dyDescent="0.25">
      <c r="A708" s="1" t="s">
        <v>710</v>
      </c>
      <c r="B708">
        <v>299.92</v>
      </c>
      <c r="C708">
        <v>8.0549739999999996</v>
      </c>
      <c r="D708">
        <f t="shared" si="10"/>
        <v>7.9703653333333344</v>
      </c>
      <c r="E708">
        <v>46.51</v>
      </c>
    </row>
    <row r="709" spans="1:5" x14ac:dyDescent="0.25">
      <c r="A709" s="1" t="s">
        <v>711</v>
      </c>
      <c r="B709">
        <v>299.97000000000003</v>
      </c>
      <c r="C709">
        <v>8.5726840000000006</v>
      </c>
      <c r="D709">
        <f t="shared" si="10"/>
        <v>7.9690644666666666</v>
      </c>
      <c r="E709">
        <v>49.05</v>
      </c>
    </row>
    <row r="710" spans="1:5" x14ac:dyDescent="0.25">
      <c r="A710" s="1" t="s">
        <v>712</v>
      </c>
      <c r="B710">
        <v>300.01</v>
      </c>
      <c r="C710">
        <v>7.3573870000000001</v>
      </c>
      <c r="D710">
        <f t="shared" si="10"/>
        <v>7.9094204666666661</v>
      </c>
      <c r="E710">
        <v>42.44</v>
      </c>
    </row>
    <row r="711" spans="1:5" x14ac:dyDescent="0.25">
      <c r="A711" s="1" t="s">
        <v>713</v>
      </c>
      <c r="B711">
        <v>300.02999999999997</v>
      </c>
      <c r="C711">
        <v>7.3752219999999999</v>
      </c>
      <c r="D711">
        <f t="shared" si="10"/>
        <v>7.9211299333333329</v>
      </c>
      <c r="E711">
        <v>42.8</v>
      </c>
    </row>
    <row r="712" spans="1:5" x14ac:dyDescent="0.25">
      <c r="A712" s="1" t="s">
        <v>714</v>
      </c>
      <c r="B712">
        <v>299.97000000000003</v>
      </c>
      <c r="C712">
        <v>7.5424379999999998</v>
      </c>
      <c r="D712">
        <f t="shared" si="10"/>
        <v>7.9796519999999997</v>
      </c>
      <c r="E712">
        <v>43.82</v>
      </c>
    </row>
    <row r="713" spans="1:5" x14ac:dyDescent="0.25">
      <c r="A713" s="1" t="s">
        <v>715</v>
      </c>
      <c r="B713">
        <v>300.02</v>
      </c>
      <c r="C713">
        <v>8.7653060000000007</v>
      </c>
      <c r="D713">
        <f t="shared" si="10"/>
        <v>7.9804063333333337</v>
      </c>
      <c r="E713">
        <v>50.52</v>
      </c>
    </row>
    <row r="714" spans="1:5" x14ac:dyDescent="0.25">
      <c r="A714" s="1" t="s">
        <v>716</v>
      </c>
      <c r="B714">
        <v>300.05</v>
      </c>
      <c r="C714">
        <v>7.3584889999999996</v>
      </c>
      <c r="D714">
        <f t="shared" si="10"/>
        <v>7.8756739333333323</v>
      </c>
      <c r="E714">
        <v>42.18</v>
      </c>
    </row>
    <row r="715" spans="1:5" x14ac:dyDescent="0.25">
      <c r="A715" s="1" t="s">
        <v>717</v>
      </c>
      <c r="B715">
        <v>300.02</v>
      </c>
      <c r="C715">
        <v>7.3763069999999997</v>
      </c>
      <c r="D715">
        <f t="shared" si="10"/>
        <v>7.8647743999999999</v>
      </c>
      <c r="E715">
        <v>42.52</v>
      </c>
    </row>
    <row r="716" spans="1:5" x14ac:dyDescent="0.25">
      <c r="A716" s="1" t="s">
        <v>718</v>
      </c>
      <c r="B716">
        <v>300.06</v>
      </c>
      <c r="C716">
        <v>8.4121269999999999</v>
      </c>
      <c r="D716">
        <f t="shared" si="10"/>
        <v>7.9122176</v>
      </c>
      <c r="E716">
        <v>48.51</v>
      </c>
    </row>
    <row r="717" spans="1:5" x14ac:dyDescent="0.25">
      <c r="A717" s="1" t="s">
        <v>719</v>
      </c>
      <c r="B717">
        <v>300.06</v>
      </c>
      <c r="C717">
        <v>7.2004640000000002</v>
      </c>
      <c r="D717">
        <f t="shared" si="10"/>
        <v>7.936142733333333</v>
      </c>
      <c r="E717">
        <v>41.9</v>
      </c>
    </row>
    <row r="718" spans="1:5" x14ac:dyDescent="0.25">
      <c r="A718" s="1" t="s">
        <v>720</v>
      </c>
      <c r="B718">
        <v>300.08</v>
      </c>
      <c r="C718">
        <v>7.8753609999999998</v>
      </c>
      <c r="D718">
        <f t="shared" si="10"/>
        <v>7.8420979333333332</v>
      </c>
      <c r="E718">
        <v>45.35</v>
      </c>
    </row>
    <row r="719" spans="1:5" x14ac:dyDescent="0.25">
      <c r="A719" s="1" t="s">
        <v>721</v>
      </c>
      <c r="B719">
        <v>300.05</v>
      </c>
      <c r="C719">
        <v>7.7186110000000001</v>
      </c>
      <c r="D719">
        <f t="shared" si="10"/>
        <v>7.8659757333333324</v>
      </c>
      <c r="E719">
        <v>44.1</v>
      </c>
    </row>
    <row r="720" spans="1:5" x14ac:dyDescent="0.25">
      <c r="A720" s="1" t="s">
        <v>722</v>
      </c>
      <c r="B720">
        <v>300.04000000000002</v>
      </c>
      <c r="C720">
        <v>8.2345030000000001</v>
      </c>
      <c r="D720">
        <f t="shared" si="10"/>
        <v>7.8423899333333331</v>
      </c>
      <c r="E720">
        <v>47.11</v>
      </c>
    </row>
    <row r="721" spans="1:5" x14ac:dyDescent="0.25">
      <c r="A721" s="1" t="s">
        <v>723</v>
      </c>
      <c r="B721">
        <v>299.99</v>
      </c>
      <c r="C721">
        <v>8.055809</v>
      </c>
      <c r="D721">
        <f t="shared" ref="D721:D784" si="11">AVERAGE(C707:C721)</f>
        <v>7.8066277333333325</v>
      </c>
      <c r="E721">
        <v>46.62</v>
      </c>
    </row>
    <row r="722" spans="1:5" x14ac:dyDescent="0.25">
      <c r="A722" s="1" t="s">
        <v>724</v>
      </c>
      <c r="B722">
        <v>300.01</v>
      </c>
      <c r="C722">
        <v>8.572438</v>
      </c>
      <c r="D722">
        <f t="shared" si="11"/>
        <v>7.8981413333333323</v>
      </c>
      <c r="E722">
        <v>49.19</v>
      </c>
    </row>
    <row r="723" spans="1:5" x14ac:dyDescent="0.25">
      <c r="A723" s="1" t="s">
        <v>725</v>
      </c>
      <c r="B723">
        <v>300.02</v>
      </c>
      <c r="C723">
        <v>7.7172229999999997</v>
      </c>
      <c r="D723">
        <f t="shared" si="11"/>
        <v>7.8756246000000001</v>
      </c>
      <c r="E723">
        <v>44.49</v>
      </c>
    </row>
    <row r="724" spans="1:5" x14ac:dyDescent="0.25">
      <c r="A724" s="1" t="s">
        <v>726</v>
      </c>
      <c r="B724">
        <v>300.01</v>
      </c>
      <c r="C724">
        <v>7.875788</v>
      </c>
      <c r="D724">
        <f t="shared" si="11"/>
        <v>7.8291648666666669</v>
      </c>
      <c r="E724">
        <v>45.02</v>
      </c>
    </row>
    <row r="725" spans="1:5" x14ac:dyDescent="0.25">
      <c r="A725" s="1" t="s">
        <v>727</v>
      </c>
      <c r="B725">
        <v>299.97000000000003</v>
      </c>
      <c r="C725">
        <v>8.0558340000000008</v>
      </c>
      <c r="D725">
        <f t="shared" si="11"/>
        <v>7.8757279999999996</v>
      </c>
      <c r="E725">
        <v>46.21</v>
      </c>
    </row>
    <row r="726" spans="1:5" x14ac:dyDescent="0.25">
      <c r="A726" s="1" t="s">
        <v>728</v>
      </c>
      <c r="B726">
        <v>300.01</v>
      </c>
      <c r="C726">
        <v>8.4151410000000002</v>
      </c>
      <c r="D726">
        <f t="shared" si="11"/>
        <v>7.9450559333333342</v>
      </c>
      <c r="E726">
        <v>48.75</v>
      </c>
    </row>
    <row r="727" spans="1:5" x14ac:dyDescent="0.25">
      <c r="A727" s="1" t="s">
        <v>729</v>
      </c>
      <c r="B727">
        <v>300.01</v>
      </c>
      <c r="C727">
        <v>7.3617049999999997</v>
      </c>
      <c r="D727">
        <f t="shared" si="11"/>
        <v>7.9330070666666677</v>
      </c>
      <c r="E727">
        <v>42.75</v>
      </c>
    </row>
    <row r="728" spans="1:5" x14ac:dyDescent="0.25">
      <c r="A728" s="1" t="s">
        <v>730</v>
      </c>
      <c r="B728">
        <v>300.02</v>
      </c>
      <c r="C728">
        <v>7.8761850000000004</v>
      </c>
      <c r="D728">
        <f t="shared" si="11"/>
        <v>7.8737323333333356</v>
      </c>
      <c r="E728">
        <v>45.64</v>
      </c>
    </row>
    <row r="729" spans="1:5" x14ac:dyDescent="0.25">
      <c r="A729" s="1" t="s">
        <v>731</v>
      </c>
      <c r="B729">
        <v>300.01</v>
      </c>
      <c r="C729">
        <v>7.8929369999999999</v>
      </c>
      <c r="D729">
        <f t="shared" si="11"/>
        <v>7.9093622000000012</v>
      </c>
      <c r="E729">
        <v>45.02</v>
      </c>
    </row>
    <row r="730" spans="1:5" x14ac:dyDescent="0.25">
      <c r="A730" s="1" t="s">
        <v>732</v>
      </c>
      <c r="B730">
        <v>299.94</v>
      </c>
      <c r="C730">
        <v>8.0749870000000001</v>
      </c>
      <c r="D730">
        <f t="shared" si="11"/>
        <v>7.9559408666666682</v>
      </c>
      <c r="E730">
        <v>46.21</v>
      </c>
    </row>
    <row r="731" spans="1:5" x14ac:dyDescent="0.25">
      <c r="A731" s="1" t="s">
        <v>733</v>
      </c>
      <c r="B731">
        <v>299.98</v>
      </c>
      <c r="C731">
        <v>8.9474780000000003</v>
      </c>
      <c r="D731">
        <f t="shared" si="11"/>
        <v>7.9916309333333357</v>
      </c>
      <c r="E731">
        <v>51.23</v>
      </c>
    </row>
    <row r="732" spans="1:5" x14ac:dyDescent="0.25">
      <c r="A732" s="1" t="s">
        <v>734</v>
      </c>
      <c r="B732">
        <v>300.02999999999997</v>
      </c>
      <c r="C732">
        <v>7.3570070000000003</v>
      </c>
      <c r="D732">
        <f t="shared" si="11"/>
        <v>8.002067133333334</v>
      </c>
      <c r="E732">
        <v>42.32</v>
      </c>
    </row>
    <row r="733" spans="1:5" x14ac:dyDescent="0.25">
      <c r="A733" s="1" t="s">
        <v>735</v>
      </c>
      <c r="B733">
        <v>299.97000000000003</v>
      </c>
      <c r="C733">
        <v>7.3768640000000003</v>
      </c>
      <c r="D733">
        <f t="shared" si="11"/>
        <v>7.9688340000000011</v>
      </c>
      <c r="E733">
        <v>42.05</v>
      </c>
    </row>
    <row r="734" spans="1:5" x14ac:dyDescent="0.25">
      <c r="A734" s="1" t="s">
        <v>736</v>
      </c>
      <c r="B734">
        <v>300.02</v>
      </c>
      <c r="C734">
        <v>8.7701399999999996</v>
      </c>
      <c r="D734">
        <f t="shared" si="11"/>
        <v>8.0389359333333328</v>
      </c>
      <c r="E734">
        <v>50.48</v>
      </c>
    </row>
    <row r="735" spans="1:5" x14ac:dyDescent="0.25">
      <c r="A735" s="1" t="s">
        <v>737</v>
      </c>
      <c r="B735">
        <v>299.99</v>
      </c>
      <c r="C735">
        <v>7.3760599999999998</v>
      </c>
      <c r="D735">
        <f t="shared" si="11"/>
        <v>7.9817064000000011</v>
      </c>
      <c r="E735">
        <v>42.14</v>
      </c>
    </row>
    <row r="736" spans="1:5" x14ac:dyDescent="0.25">
      <c r="A736" s="1" t="s">
        <v>738</v>
      </c>
      <c r="B736">
        <v>300.06</v>
      </c>
      <c r="C736">
        <v>8.2329969999999992</v>
      </c>
      <c r="D736">
        <f t="shared" si="11"/>
        <v>7.9935189333333332</v>
      </c>
      <c r="E736">
        <v>47.46</v>
      </c>
    </row>
    <row r="737" spans="1:5" x14ac:dyDescent="0.25">
      <c r="A737" s="1" t="s">
        <v>739</v>
      </c>
      <c r="B737">
        <v>300.02</v>
      </c>
      <c r="C737">
        <v>7.0207259999999998</v>
      </c>
      <c r="D737">
        <f t="shared" si="11"/>
        <v>7.8900714666666651</v>
      </c>
      <c r="E737">
        <v>40.130000000000003</v>
      </c>
    </row>
    <row r="738" spans="1:5" x14ac:dyDescent="0.25">
      <c r="A738" s="1" t="s">
        <v>740</v>
      </c>
      <c r="B738">
        <v>300.06</v>
      </c>
      <c r="C738">
        <v>8.5940390000000004</v>
      </c>
      <c r="D738">
        <f t="shared" si="11"/>
        <v>7.9485258666666656</v>
      </c>
      <c r="E738">
        <v>49.05</v>
      </c>
    </row>
    <row r="739" spans="1:5" x14ac:dyDescent="0.25">
      <c r="A739" s="1" t="s">
        <v>741</v>
      </c>
      <c r="B739">
        <v>300.08</v>
      </c>
      <c r="C739">
        <v>7.1841999999999997</v>
      </c>
      <c r="D739">
        <f t="shared" si="11"/>
        <v>7.9024200000000002</v>
      </c>
      <c r="E739">
        <v>41.86</v>
      </c>
    </row>
    <row r="740" spans="1:5" x14ac:dyDescent="0.25">
      <c r="A740" s="1" t="s">
        <v>742</v>
      </c>
      <c r="B740">
        <v>300.05</v>
      </c>
      <c r="C740">
        <v>7.7163469999999998</v>
      </c>
      <c r="D740">
        <f t="shared" si="11"/>
        <v>7.8797875333333325</v>
      </c>
      <c r="E740">
        <v>44.07</v>
      </c>
    </row>
    <row r="741" spans="1:5" x14ac:dyDescent="0.25">
      <c r="A741" s="1" t="s">
        <v>743</v>
      </c>
      <c r="B741">
        <v>300.06</v>
      </c>
      <c r="C741">
        <v>8.2348230000000004</v>
      </c>
      <c r="D741">
        <f t="shared" si="11"/>
        <v>7.867766333333333</v>
      </c>
      <c r="E741">
        <v>47.08</v>
      </c>
    </row>
    <row r="742" spans="1:5" x14ac:dyDescent="0.25">
      <c r="A742" s="1" t="s">
        <v>744</v>
      </c>
      <c r="B742">
        <v>300.02999999999997</v>
      </c>
      <c r="C742">
        <v>7.7153280000000004</v>
      </c>
      <c r="D742">
        <f t="shared" si="11"/>
        <v>7.8913412000000003</v>
      </c>
      <c r="E742">
        <v>44.72</v>
      </c>
    </row>
    <row r="743" spans="1:5" x14ac:dyDescent="0.25">
      <c r="A743" s="1" t="s">
        <v>745</v>
      </c>
      <c r="B743">
        <v>300.06</v>
      </c>
      <c r="C743">
        <v>8.2362289999999998</v>
      </c>
      <c r="D743">
        <f t="shared" si="11"/>
        <v>7.915344133333333</v>
      </c>
      <c r="E743">
        <v>47.78</v>
      </c>
    </row>
    <row r="744" spans="1:5" x14ac:dyDescent="0.25">
      <c r="A744" s="1" t="s">
        <v>746</v>
      </c>
      <c r="B744">
        <v>300.12</v>
      </c>
      <c r="C744">
        <v>7.3578060000000001</v>
      </c>
      <c r="D744">
        <f t="shared" si="11"/>
        <v>7.8796687333333333</v>
      </c>
      <c r="E744">
        <v>42.98</v>
      </c>
    </row>
    <row r="745" spans="1:5" x14ac:dyDescent="0.25">
      <c r="A745" s="1" t="s">
        <v>747</v>
      </c>
      <c r="B745">
        <v>300.08</v>
      </c>
      <c r="C745">
        <v>7.0238360000000002</v>
      </c>
      <c r="D745">
        <f t="shared" si="11"/>
        <v>7.8095919999999994</v>
      </c>
      <c r="E745">
        <v>40.93</v>
      </c>
    </row>
    <row r="746" spans="1:5" x14ac:dyDescent="0.25">
      <c r="A746" s="1" t="s">
        <v>748</v>
      </c>
      <c r="B746">
        <v>300.08</v>
      </c>
      <c r="C746">
        <v>8.4071440000000006</v>
      </c>
      <c r="D746">
        <f t="shared" si="11"/>
        <v>7.7735697333333329</v>
      </c>
      <c r="E746">
        <v>48.06</v>
      </c>
    </row>
    <row r="747" spans="1:5" x14ac:dyDescent="0.25">
      <c r="A747" s="1" t="s">
        <v>749</v>
      </c>
      <c r="B747">
        <v>300.08</v>
      </c>
      <c r="C747">
        <v>7.8961059999999996</v>
      </c>
      <c r="D747">
        <f t="shared" si="11"/>
        <v>7.809509666666667</v>
      </c>
      <c r="E747">
        <v>45.17</v>
      </c>
    </row>
    <row r="748" spans="1:5" x14ac:dyDescent="0.25">
      <c r="A748" s="1" t="s">
        <v>750</v>
      </c>
      <c r="B748">
        <v>300.01</v>
      </c>
      <c r="C748">
        <v>7.8757169999999999</v>
      </c>
      <c r="D748">
        <f t="shared" si="11"/>
        <v>7.8427665333333323</v>
      </c>
      <c r="E748">
        <v>45.16</v>
      </c>
    </row>
    <row r="749" spans="1:5" x14ac:dyDescent="0.25">
      <c r="A749" s="1" t="s">
        <v>751</v>
      </c>
      <c r="B749">
        <v>300.02999999999997</v>
      </c>
      <c r="C749">
        <v>8.7505170000000003</v>
      </c>
      <c r="D749">
        <f t="shared" si="11"/>
        <v>7.8414583333333328</v>
      </c>
      <c r="E749">
        <v>50.75</v>
      </c>
    </row>
    <row r="750" spans="1:5" x14ac:dyDescent="0.25">
      <c r="A750" s="1" t="s">
        <v>752</v>
      </c>
      <c r="B750">
        <v>300.05</v>
      </c>
      <c r="C750">
        <v>7.5378270000000001</v>
      </c>
      <c r="D750">
        <f t="shared" si="11"/>
        <v>7.8522428000000009</v>
      </c>
      <c r="E750">
        <v>43.69</v>
      </c>
    </row>
    <row r="751" spans="1:5" x14ac:dyDescent="0.25">
      <c r="A751" s="1" t="s">
        <v>753</v>
      </c>
      <c r="B751">
        <v>299.3</v>
      </c>
      <c r="C751">
        <v>7.5378780000000001</v>
      </c>
      <c r="D751">
        <f t="shared" si="11"/>
        <v>7.8059015333333344</v>
      </c>
      <c r="E751">
        <v>43.55</v>
      </c>
    </row>
    <row r="752" spans="1:5" x14ac:dyDescent="0.25">
      <c r="A752" s="1" t="s">
        <v>754</v>
      </c>
      <c r="B752">
        <v>297.05</v>
      </c>
      <c r="C752">
        <v>18.199244</v>
      </c>
      <c r="D752">
        <f t="shared" si="11"/>
        <v>8.5511360666666665</v>
      </c>
      <c r="E752">
        <v>104.97</v>
      </c>
    </row>
    <row r="753" spans="1:5" x14ac:dyDescent="0.25">
      <c r="A753" s="1" t="s">
        <v>755</v>
      </c>
      <c r="B753">
        <v>294.08999999999997</v>
      </c>
      <c r="C753">
        <v>21.624818999999999</v>
      </c>
      <c r="D753">
        <f t="shared" si="11"/>
        <v>9.4198547333333327</v>
      </c>
      <c r="E753">
        <v>125</v>
      </c>
    </row>
    <row r="754" spans="1:5" x14ac:dyDescent="0.25">
      <c r="A754" s="1" t="s">
        <v>756</v>
      </c>
      <c r="B754">
        <v>291.08999999999997</v>
      </c>
      <c r="C754">
        <v>21.656071000000001</v>
      </c>
      <c r="D754">
        <f t="shared" si="11"/>
        <v>10.384646133333332</v>
      </c>
      <c r="E754">
        <v>125</v>
      </c>
    </row>
    <row r="755" spans="1:5" x14ac:dyDescent="0.25">
      <c r="A755" s="1" t="s">
        <v>757</v>
      </c>
      <c r="B755">
        <v>288.45</v>
      </c>
      <c r="C755">
        <v>21.668033000000001</v>
      </c>
      <c r="D755">
        <f t="shared" si="11"/>
        <v>11.314758533333334</v>
      </c>
      <c r="E755">
        <v>125</v>
      </c>
    </row>
    <row r="756" spans="1:5" x14ac:dyDescent="0.25">
      <c r="A756" s="1" t="s">
        <v>758</v>
      </c>
      <c r="B756">
        <v>286.23</v>
      </c>
      <c r="C756">
        <v>21.659782</v>
      </c>
      <c r="D756">
        <f t="shared" si="11"/>
        <v>12.209755800000002</v>
      </c>
      <c r="E756">
        <v>125</v>
      </c>
    </row>
    <row r="757" spans="1:5" x14ac:dyDescent="0.25">
      <c r="A757" s="1" t="s">
        <v>759</v>
      </c>
      <c r="B757">
        <v>284.27</v>
      </c>
      <c r="C757">
        <v>21.63944</v>
      </c>
      <c r="D757">
        <f t="shared" si="11"/>
        <v>13.138029933333335</v>
      </c>
      <c r="E757">
        <v>125</v>
      </c>
    </row>
    <row r="758" spans="1:5" x14ac:dyDescent="0.25">
      <c r="A758" s="1" t="s">
        <v>760</v>
      </c>
      <c r="B758">
        <v>282.83</v>
      </c>
      <c r="C758">
        <v>21.651281000000001</v>
      </c>
      <c r="D758">
        <f t="shared" si="11"/>
        <v>14.032366733333335</v>
      </c>
      <c r="E758">
        <v>125</v>
      </c>
    </row>
    <row r="759" spans="1:5" x14ac:dyDescent="0.25">
      <c r="A759" s="1" t="s">
        <v>761</v>
      </c>
      <c r="B759">
        <v>281.58</v>
      </c>
      <c r="C759">
        <v>21.649550000000001</v>
      </c>
      <c r="D759">
        <f t="shared" si="11"/>
        <v>14.98514966666667</v>
      </c>
      <c r="E759">
        <v>125</v>
      </c>
    </row>
    <row r="760" spans="1:5" x14ac:dyDescent="0.25">
      <c r="A760" s="1" t="s">
        <v>762</v>
      </c>
      <c r="B760">
        <v>280.63</v>
      </c>
      <c r="C760">
        <v>21.630714999999999</v>
      </c>
      <c r="D760">
        <f t="shared" si="11"/>
        <v>15.958941600000003</v>
      </c>
      <c r="E760">
        <v>125</v>
      </c>
    </row>
    <row r="761" spans="1:5" x14ac:dyDescent="0.25">
      <c r="A761" s="1" t="s">
        <v>763</v>
      </c>
      <c r="B761">
        <v>280</v>
      </c>
      <c r="C761">
        <v>21.645396000000002</v>
      </c>
      <c r="D761">
        <f t="shared" si="11"/>
        <v>16.841491733333335</v>
      </c>
      <c r="E761">
        <v>125</v>
      </c>
    </row>
    <row r="762" spans="1:5" x14ac:dyDescent="0.25">
      <c r="A762" s="1" t="s">
        <v>764</v>
      </c>
      <c r="B762">
        <v>279.62</v>
      </c>
      <c r="C762">
        <v>21.643795000000001</v>
      </c>
      <c r="D762">
        <f t="shared" si="11"/>
        <v>17.758004333333339</v>
      </c>
      <c r="E762">
        <v>125</v>
      </c>
    </row>
    <row r="763" spans="1:5" x14ac:dyDescent="0.25">
      <c r="A763" s="1" t="s">
        <v>765</v>
      </c>
      <c r="B763">
        <v>279.41000000000003</v>
      </c>
      <c r="C763">
        <v>21.643592999999999</v>
      </c>
      <c r="D763">
        <f t="shared" si="11"/>
        <v>18.675862733333339</v>
      </c>
      <c r="E763">
        <v>125</v>
      </c>
    </row>
    <row r="764" spans="1:5" x14ac:dyDescent="0.25">
      <c r="A764" s="1" t="s">
        <v>766</v>
      </c>
      <c r="B764">
        <v>279.44</v>
      </c>
      <c r="C764">
        <v>21.640976999999999</v>
      </c>
      <c r="D764">
        <f t="shared" si="11"/>
        <v>19.535226733333339</v>
      </c>
      <c r="E764">
        <v>125</v>
      </c>
    </row>
    <row r="765" spans="1:5" x14ac:dyDescent="0.25">
      <c r="A765" s="1" t="s">
        <v>767</v>
      </c>
      <c r="B765">
        <v>279.66000000000003</v>
      </c>
      <c r="C765">
        <v>20.314544000000001</v>
      </c>
      <c r="D765">
        <f t="shared" si="11"/>
        <v>20.387007866666675</v>
      </c>
      <c r="E765">
        <v>116.74</v>
      </c>
    </row>
    <row r="766" spans="1:5" x14ac:dyDescent="0.25">
      <c r="A766" s="1" t="s">
        <v>768</v>
      </c>
      <c r="B766">
        <v>280</v>
      </c>
      <c r="C766">
        <v>17.986519999999999</v>
      </c>
      <c r="D766">
        <f t="shared" si="11"/>
        <v>21.083584000000005</v>
      </c>
      <c r="E766">
        <v>103.25</v>
      </c>
    </row>
    <row r="767" spans="1:5" x14ac:dyDescent="0.25">
      <c r="A767" s="1" t="s">
        <v>769</v>
      </c>
      <c r="B767">
        <v>280.52</v>
      </c>
      <c r="C767">
        <v>16.598068000000001</v>
      </c>
      <c r="D767">
        <f t="shared" si="11"/>
        <v>20.97683893333334</v>
      </c>
      <c r="E767">
        <v>95.46</v>
      </c>
    </row>
    <row r="768" spans="1:5" x14ac:dyDescent="0.25">
      <c r="A768" s="1" t="s">
        <v>770</v>
      </c>
      <c r="B768">
        <v>281.18</v>
      </c>
      <c r="C768">
        <v>13.974475</v>
      </c>
      <c r="D768">
        <f t="shared" si="11"/>
        <v>20.466816000000001</v>
      </c>
      <c r="E768">
        <v>80.77</v>
      </c>
    </row>
    <row r="769" spans="1:5" x14ac:dyDescent="0.25">
      <c r="A769" s="1" t="s">
        <v>771</v>
      </c>
      <c r="B769">
        <v>281.94</v>
      </c>
      <c r="C769">
        <v>12.072315</v>
      </c>
      <c r="D769">
        <f t="shared" si="11"/>
        <v>19.827898933333337</v>
      </c>
      <c r="E769">
        <v>69.3</v>
      </c>
    </row>
    <row r="770" spans="1:5" x14ac:dyDescent="0.25">
      <c r="A770" s="1" t="s">
        <v>772</v>
      </c>
      <c r="B770">
        <v>282.72000000000003</v>
      </c>
      <c r="C770">
        <v>10.321317000000001</v>
      </c>
      <c r="D770">
        <f t="shared" si="11"/>
        <v>19.071451200000002</v>
      </c>
      <c r="E770">
        <v>59.47</v>
      </c>
    </row>
    <row r="771" spans="1:5" x14ac:dyDescent="0.25">
      <c r="A771" s="1" t="s">
        <v>773</v>
      </c>
      <c r="B771">
        <v>283.55</v>
      </c>
      <c r="C771">
        <v>9.6138270000000006</v>
      </c>
      <c r="D771">
        <f t="shared" si="11"/>
        <v>18.268387533333339</v>
      </c>
      <c r="E771">
        <v>55.19</v>
      </c>
    </row>
    <row r="772" spans="1:5" x14ac:dyDescent="0.25">
      <c r="A772" s="1" t="s">
        <v>774</v>
      </c>
      <c r="B772">
        <v>284.38</v>
      </c>
      <c r="C772">
        <v>8.4045240000000003</v>
      </c>
      <c r="D772">
        <f t="shared" si="11"/>
        <v>17.386059800000002</v>
      </c>
      <c r="E772">
        <v>48.86</v>
      </c>
    </row>
    <row r="773" spans="1:5" x14ac:dyDescent="0.25">
      <c r="A773" s="1" t="s">
        <v>775</v>
      </c>
      <c r="B773">
        <v>285.3</v>
      </c>
      <c r="C773">
        <v>7.8638690000000002</v>
      </c>
      <c r="D773">
        <f t="shared" si="11"/>
        <v>16.466899000000005</v>
      </c>
      <c r="E773">
        <v>45.83</v>
      </c>
    </row>
    <row r="774" spans="1:5" x14ac:dyDescent="0.25">
      <c r="A774" s="1" t="s">
        <v>776</v>
      </c>
      <c r="B774">
        <v>286.18</v>
      </c>
      <c r="C774">
        <v>6.1191050000000002</v>
      </c>
      <c r="D774">
        <f t="shared" si="11"/>
        <v>15.431536000000001</v>
      </c>
      <c r="E774">
        <v>35.28</v>
      </c>
    </row>
    <row r="775" spans="1:5" x14ac:dyDescent="0.25">
      <c r="A775" s="1" t="s">
        <v>777</v>
      </c>
      <c r="B775">
        <v>286.97000000000003</v>
      </c>
      <c r="C775">
        <v>5.9612220000000002</v>
      </c>
      <c r="D775">
        <f t="shared" si="11"/>
        <v>14.386903133333334</v>
      </c>
      <c r="E775">
        <v>34.659999999999997</v>
      </c>
    </row>
    <row r="776" spans="1:5" x14ac:dyDescent="0.25">
      <c r="A776" s="1" t="s">
        <v>778</v>
      </c>
      <c r="B776">
        <v>287.83999999999997</v>
      </c>
      <c r="C776">
        <v>6.654814</v>
      </c>
      <c r="D776">
        <f t="shared" si="11"/>
        <v>13.387530999999999</v>
      </c>
      <c r="E776">
        <v>38.520000000000003</v>
      </c>
    </row>
    <row r="777" spans="1:5" x14ac:dyDescent="0.25">
      <c r="A777" s="1" t="s">
        <v>779</v>
      </c>
      <c r="B777">
        <v>288.56</v>
      </c>
      <c r="C777">
        <v>5.0886760000000004</v>
      </c>
      <c r="D777">
        <f t="shared" si="11"/>
        <v>12.283856399999998</v>
      </c>
      <c r="E777">
        <v>29.16</v>
      </c>
    </row>
    <row r="778" spans="1:5" x14ac:dyDescent="0.25">
      <c r="A778" s="1" t="s">
        <v>780</v>
      </c>
      <c r="B778">
        <v>289.23</v>
      </c>
      <c r="C778">
        <v>6.3028729999999999</v>
      </c>
      <c r="D778">
        <f t="shared" si="11"/>
        <v>11.26114173333333</v>
      </c>
      <c r="E778">
        <v>36.659999999999997</v>
      </c>
    </row>
    <row r="779" spans="1:5" x14ac:dyDescent="0.25">
      <c r="A779" s="1" t="s">
        <v>781</v>
      </c>
      <c r="B779">
        <v>289.95</v>
      </c>
      <c r="C779">
        <v>6.6595829999999996</v>
      </c>
      <c r="D779">
        <f t="shared" si="11"/>
        <v>10.262382133333331</v>
      </c>
      <c r="E779">
        <v>38.68</v>
      </c>
    </row>
    <row r="780" spans="1:5" x14ac:dyDescent="0.25">
      <c r="A780" s="1" t="s">
        <v>782</v>
      </c>
      <c r="B780">
        <v>290.48</v>
      </c>
      <c r="C780">
        <v>5.4497450000000001</v>
      </c>
      <c r="D780">
        <f t="shared" si="11"/>
        <v>9.2713955333333349</v>
      </c>
      <c r="E780">
        <v>31.03</v>
      </c>
    </row>
    <row r="781" spans="1:5" x14ac:dyDescent="0.25">
      <c r="A781" s="1" t="s">
        <v>783</v>
      </c>
      <c r="B781">
        <v>291.08999999999997</v>
      </c>
      <c r="C781">
        <v>7.5375560000000004</v>
      </c>
      <c r="D781">
        <f t="shared" si="11"/>
        <v>8.5747979333333344</v>
      </c>
      <c r="E781">
        <v>43.47</v>
      </c>
    </row>
    <row r="782" spans="1:5" x14ac:dyDescent="0.25">
      <c r="A782" s="1" t="s">
        <v>784</v>
      </c>
      <c r="B782">
        <v>291.52</v>
      </c>
      <c r="C782">
        <v>6.142112</v>
      </c>
      <c r="D782">
        <f t="shared" si="11"/>
        <v>7.8777342000000017</v>
      </c>
      <c r="E782">
        <v>35.22</v>
      </c>
    </row>
    <row r="783" spans="1:5" x14ac:dyDescent="0.25">
      <c r="A783" s="1" t="s">
        <v>785</v>
      </c>
      <c r="B783">
        <v>291.95999999999998</v>
      </c>
      <c r="C783">
        <v>8.0768160000000009</v>
      </c>
      <c r="D783">
        <f t="shared" si="11"/>
        <v>7.4845569333333346</v>
      </c>
      <c r="E783">
        <v>46.96</v>
      </c>
    </row>
    <row r="784" spans="1:5" x14ac:dyDescent="0.25">
      <c r="A784" s="1" t="s">
        <v>786</v>
      </c>
      <c r="B784">
        <v>292.38</v>
      </c>
      <c r="C784">
        <v>7.6986439999999998</v>
      </c>
      <c r="D784">
        <f t="shared" si="11"/>
        <v>7.1929788666666674</v>
      </c>
      <c r="E784">
        <v>44.78</v>
      </c>
    </row>
    <row r="785" spans="1:5" x14ac:dyDescent="0.25">
      <c r="A785" s="1" t="s">
        <v>787</v>
      </c>
      <c r="B785">
        <v>292.79000000000002</v>
      </c>
      <c r="C785">
        <v>7.8973500000000003</v>
      </c>
      <c r="D785">
        <f t="shared" ref="D785:D848" si="12">AVERAGE(C771:C785)</f>
        <v>7.0313810666666665</v>
      </c>
      <c r="E785">
        <v>45.01</v>
      </c>
    </row>
    <row r="786" spans="1:5" x14ac:dyDescent="0.25">
      <c r="A786" s="1" t="s">
        <v>788</v>
      </c>
      <c r="B786">
        <v>293.26</v>
      </c>
      <c r="C786">
        <v>7.53965</v>
      </c>
      <c r="D786">
        <f t="shared" si="12"/>
        <v>6.8931026000000006</v>
      </c>
      <c r="E786">
        <v>43.43</v>
      </c>
    </row>
    <row r="787" spans="1:5" x14ac:dyDescent="0.25">
      <c r="A787" s="1" t="s">
        <v>789</v>
      </c>
      <c r="B787">
        <v>293.52999999999997</v>
      </c>
      <c r="C787">
        <v>6.4827839999999997</v>
      </c>
      <c r="D787">
        <f t="shared" si="12"/>
        <v>6.7649865999999994</v>
      </c>
      <c r="E787">
        <v>37.450000000000003</v>
      </c>
    </row>
    <row r="788" spans="1:5" x14ac:dyDescent="0.25">
      <c r="A788" s="1" t="s">
        <v>790</v>
      </c>
      <c r="B788">
        <v>293.81</v>
      </c>
      <c r="C788">
        <v>8.9319950000000006</v>
      </c>
      <c r="D788">
        <f t="shared" si="12"/>
        <v>6.8361949999999991</v>
      </c>
      <c r="E788">
        <v>51.03</v>
      </c>
    </row>
    <row r="789" spans="1:5" x14ac:dyDescent="0.25">
      <c r="A789" s="1" t="s">
        <v>791</v>
      </c>
      <c r="B789">
        <v>294.16000000000003</v>
      </c>
      <c r="C789">
        <v>8.5901829999999997</v>
      </c>
      <c r="D789">
        <f t="shared" si="12"/>
        <v>7.0009335333333329</v>
      </c>
      <c r="E789">
        <v>49.53</v>
      </c>
    </row>
    <row r="790" spans="1:5" x14ac:dyDescent="0.25">
      <c r="A790" s="1" t="s">
        <v>792</v>
      </c>
      <c r="B790">
        <v>294.43</v>
      </c>
      <c r="C790">
        <v>7.5400470000000004</v>
      </c>
      <c r="D790">
        <f t="shared" si="12"/>
        <v>7.1061885333333326</v>
      </c>
      <c r="E790">
        <v>43.61</v>
      </c>
    </row>
    <row r="791" spans="1:5" x14ac:dyDescent="0.25">
      <c r="A791" s="1" t="s">
        <v>793</v>
      </c>
      <c r="B791">
        <v>294.7</v>
      </c>
      <c r="C791">
        <v>8.2549569999999992</v>
      </c>
      <c r="D791">
        <f t="shared" si="12"/>
        <v>7.2128647333333333</v>
      </c>
      <c r="E791">
        <v>47.85</v>
      </c>
    </row>
    <row r="792" spans="1:5" x14ac:dyDescent="0.25">
      <c r="A792" s="1" t="s">
        <v>794</v>
      </c>
      <c r="B792">
        <v>294.98</v>
      </c>
      <c r="C792">
        <v>8.2363490000000006</v>
      </c>
      <c r="D792">
        <f t="shared" si="12"/>
        <v>7.422709600000001</v>
      </c>
      <c r="E792">
        <v>47.51</v>
      </c>
    </row>
    <row r="793" spans="1:5" x14ac:dyDescent="0.25">
      <c r="A793" s="1" t="s">
        <v>795</v>
      </c>
      <c r="B793">
        <v>295.16000000000003</v>
      </c>
      <c r="C793">
        <v>7.8983309999999998</v>
      </c>
      <c r="D793">
        <f t="shared" si="12"/>
        <v>7.5290734666666683</v>
      </c>
      <c r="E793">
        <v>45.3</v>
      </c>
    </row>
    <row r="794" spans="1:5" x14ac:dyDescent="0.25">
      <c r="A794" s="1" t="s">
        <v>796</v>
      </c>
      <c r="B794">
        <v>295.39</v>
      </c>
      <c r="C794">
        <v>9.113861</v>
      </c>
      <c r="D794">
        <f t="shared" si="12"/>
        <v>7.6926920000000001</v>
      </c>
      <c r="E794">
        <v>52.3</v>
      </c>
    </row>
    <row r="795" spans="1:5" x14ac:dyDescent="0.25">
      <c r="A795" s="1" t="s">
        <v>797</v>
      </c>
      <c r="B795">
        <v>295.66000000000003</v>
      </c>
      <c r="C795">
        <v>8.2372390000000006</v>
      </c>
      <c r="D795">
        <f t="shared" si="12"/>
        <v>7.8785249333333347</v>
      </c>
      <c r="E795">
        <v>47.43</v>
      </c>
    </row>
    <row r="796" spans="1:5" x14ac:dyDescent="0.25">
      <c r="A796" s="1" t="s">
        <v>798</v>
      </c>
      <c r="B796">
        <v>295.83999999999997</v>
      </c>
      <c r="C796">
        <v>7.718337</v>
      </c>
      <c r="D796">
        <f t="shared" si="12"/>
        <v>7.8905770000000013</v>
      </c>
      <c r="E796">
        <v>44.11</v>
      </c>
    </row>
    <row r="797" spans="1:5" x14ac:dyDescent="0.25">
      <c r="A797" s="1" t="s">
        <v>799</v>
      </c>
      <c r="B797">
        <v>296.10000000000002</v>
      </c>
      <c r="C797">
        <v>8.5762250000000009</v>
      </c>
      <c r="D797">
        <f t="shared" si="12"/>
        <v>8.052851200000001</v>
      </c>
      <c r="E797">
        <v>49.87</v>
      </c>
    </row>
    <row r="798" spans="1:5" x14ac:dyDescent="0.25">
      <c r="A798" s="1" t="s">
        <v>800</v>
      </c>
      <c r="B798">
        <v>296.3</v>
      </c>
      <c r="C798">
        <v>7.35968</v>
      </c>
      <c r="D798">
        <f t="shared" si="12"/>
        <v>8.0050421333333315</v>
      </c>
      <c r="E798">
        <v>42.45</v>
      </c>
    </row>
    <row r="799" spans="1:5" x14ac:dyDescent="0.25">
      <c r="A799" s="1" t="s">
        <v>801</v>
      </c>
      <c r="B799">
        <v>296.48</v>
      </c>
      <c r="C799">
        <v>8.0774670000000004</v>
      </c>
      <c r="D799">
        <f t="shared" si="12"/>
        <v>8.0302970000000009</v>
      </c>
      <c r="E799">
        <v>46.31</v>
      </c>
    </row>
    <row r="800" spans="1:5" x14ac:dyDescent="0.25">
      <c r="A800" s="1" t="s">
        <v>802</v>
      </c>
      <c r="B800">
        <v>296.72000000000003</v>
      </c>
      <c r="C800">
        <v>8.4159500000000005</v>
      </c>
      <c r="D800">
        <f t="shared" si="12"/>
        <v>8.0648703333333334</v>
      </c>
      <c r="E800">
        <v>48.02</v>
      </c>
    </row>
    <row r="801" spans="1:5" x14ac:dyDescent="0.25">
      <c r="A801" s="1" t="s">
        <v>803</v>
      </c>
      <c r="B801">
        <v>296.92</v>
      </c>
      <c r="C801">
        <v>7.1839899999999997</v>
      </c>
      <c r="D801">
        <f t="shared" si="12"/>
        <v>8.0411596666666654</v>
      </c>
      <c r="E801">
        <v>41.82</v>
      </c>
    </row>
    <row r="802" spans="1:5" x14ac:dyDescent="0.25">
      <c r="A802" s="1" t="s">
        <v>804</v>
      </c>
      <c r="B802">
        <v>296.99</v>
      </c>
      <c r="C802">
        <v>7.5413709999999998</v>
      </c>
      <c r="D802">
        <f t="shared" si="12"/>
        <v>8.1117321333333336</v>
      </c>
      <c r="E802">
        <v>43.89</v>
      </c>
    </row>
    <row r="803" spans="1:5" x14ac:dyDescent="0.25">
      <c r="A803" s="1" t="s">
        <v>805</v>
      </c>
      <c r="B803">
        <v>297.17</v>
      </c>
      <c r="C803">
        <v>9.2937790000000007</v>
      </c>
      <c r="D803">
        <f t="shared" si="12"/>
        <v>8.1358510666666675</v>
      </c>
      <c r="E803">
        <v>53.61</v>
      </c>
    </row>
    <row r="804" spans="1:5" x14ac:dyDescent="0.25">
      <c r="A804" s="1" t="s">
        <v>806</v>
      </c>
      <c r="B804">
        <v>297.33999999999997</v>
      </c>
      <c r="C804">
        <v>7.7021030000000001</v>
      </c>
      <c r="D804">
        <f t="shared" si="12"/>
        <v>8.076645733333331</v>
      </c>
      <c r="E804">
        <v>44.83</v>
      </c>
    </row>
    <row r="805" spans="1:5" x14ac:dyDescent="0.25">
      <c r="A805" s="1" t="s">
        <v>807</v>
      </c>
      <c r="B805">
        <v>297.48</v>
      </c>
      <c r="C805">
        <v>7.899807</v>
      </c>
      <c r="D805">
        <f t="shared" si="12"/>
        <v>8.1006297333333315</v>
      </c>
      <c r="E805">
        <v>45.34</v>
      </c>
    </row>
    <row r="806" spans="1:5" x14ac:dyDescent="0.25">
      <c r="A806" s="1" t="s">
        <v>808</v>
      </c>
      <c r="B806">
        <v>297.66000000000003</v>
      </c>
      <c r="C806">
        <v>7.8959450000000002</v>
      </c>
      <c r="D806">
        <f t="shared" si="12"/>
        <v>8.076695599999999</v>
      </c>
      <c r="E806">
        <v>45.92</v>
      </c>
    </row>
    <row r="807" spans="1:5" x14ac:dyDescent="0.25">
      <c r="A807" s="1" t="s">
        <v>809</v>
      </c>
      <c r="B807">
        <v>297.8</v>
      </c>
      <c r="C807">
        <v>7.5586580000000003</v>
      </c>
      <c r="D807">
        <f t="shared" si="12"/>
        <v>8.0315161999999969</v>
      </c>
      <c r="E807">
        <v>43.48</v>
      </c>
    </row>
    <row r="808" spans="1:5" x14ac:dyDescent="0.25">
      <c r="A808" s="1" t="s">
        <v>810</v>
      </c>
      <c r="B808">
        <v>297.89999999999998</v>
      </c>
      <c r="C808">
        <v>7.7044240000000004</v>
      </c>
      <c r="D808">
        <f t="shared" si="12"/>
        <v>8.0185890666666655</v>
      </c>
      <c r="E808">
        <v>44.6</v>
      </c>
    </row>
    <row r="809" spans="1:5" x14ac:dyDescent="0.25">
      <c r="A809" s="1" t="s">
        <v>811</v>
      </c>
      <c r="B809">
        <v>298.11</v>
      </c>
      <c r="C809">
        <v>8.4187530000000006</v>
      </c>
      <c r="D809">
        <f t="shared" si="12"/>
        <v>7.9722485333333326</v>
      </c>
      <c r="E809">
        <v>48.34</v>
      </c>
    </row>
    <row r="810" spans="1:5" x14ac:dyDescent="0.25">
      <c r="A810" s="1" t="s">
        <v>812</v>
      </c>
      <c r="B810">
        <v>298.17</v>
      </c>
      <c r="C810">
        <v>6.6647360000000004</v>
      </c>
      <c r="D810">
        <f t="shared" si="12"/>
        <v>7.8674149999999985</v>
      </c>
      <c r="E810">
        <v>38.700000000000003</v>
      </c>
    </row>
    <row r="811" spans="1:5" x14ac:dyDescent="0.25">
      <c r="A811" s="1" t="s">
        <v>813</v>
      </c>
      <c r="B811">
        <v>298.37</v>
      </c>
      <c r="C811">
        <v>8.596902</v>
      </c>
      <c r="D811">
        <f t="shared" si="12"/>
        <v>7.9259859999999991</v>
      </c>
      <c r="E811">
        <v>49.5</v>
      </c>
    </row>
    <row r="812" spans="1:5" x14ac:dyDescent="0.25">
      <c r="A812" s="1" t="s">
        <v>814</v>
      </c>
      <c r="B812">
        <v>298.44</v>
      </c>
      <c r="C812">
        <v>6.6627409999999996</v>
      </c>
      <c r="D812">
        <f t="shared" si="12"/>
        <v>7.7984203999999995</v>
      </c>
      <c r="E812">
        <v>38.76</v>
      </c>
    </row>
    <row r="813" spans="1:5" x14ac:dyDescent="0.25">
      <c r="A813" s="1" t="s">
        <v>815</v>
      </c>
      <c r="B813">
        <v>298.54000000000002</v>
      </c>
      <c r="C813">
        <v>8.2567210000000006</v>
      </c>
      <c r="D813">
        <f t="shared" si="12"/>
        <v>7.8582231333333334</v>
      </c>
      <c r="E813">
        <v>47.76</v>
      </c>
    </row>
    <row r="814" spans="1:5" x14ac:dyDescent="0.25">
      <c r="A814" s="1" t="s">
        <v>816</v>
      </c>
      <c r="B814">
        <v>298.58999999999997</v>
      </c>
      <c r="C814">
        <v>7.9028369999999999</v>
      </c>
      <c r="D814">
        <f t="shared" si="12"/>
        <v>7.8465811333333333</v>
      </c>
      <c r="E814">
        <v>45.04</v>
      </c>
    </row>
    <row r="815" spans="1:5" x14ac:dyDescent="0.25">
      <c r="A815" s="1" t="s">
        <v>817</v>
      </c>
      <c r="B815">
        <v>298.73</v>
      </c>
      <c r="C815">
        <v>8.4179960000000005</v>
      </c>
      <c r="D815">
        <f t="shared" si="12"/>
        <v>7.8467175333333339</v>
      </c>
      <c r="E815">
        <v>48.96</v>
      </c>
    </row>
    <row r="816" spans="1:5" x14ac:dyDescent="0.25">
      <c r="A816" s="1" t="s">
        <v>818</v>
      </c>
      <c r="B816">
        <v>298.89</v>
      </c>
      <c r="C816">
        <v>7.2066359999999996</v>
      </c>
      <c r="D816">
        <f t="shared" si="12"/>
        <v>7.8482272666666679</v>
      </c>
      <c r="E816">
        <v>41.38</v>
      </c>
    </row>
    <row r="817" spans="1:5" x14ac:dyDescent="0.25">
      <c r="A817" s="1" t="s">
        <v>819</v>
      </c>
      <c r="B817">
        <v>298.98</v>
      </c>
      <c r="C817">
        <v>6.6638200000000003</v>
      </c>
      <c r="D817">
        <f t="shared" si="12"/>
        <v>7.7897238666666668</v>
      </c>
      <c r="E817">
        <v>38.840000000000003</v>
      </c>
    </row>
    <row r="818" spans="1:5" x14ac:dyDescent="0.25">
      <c r="A818" s="1" t="s">
        <v>820</v>
      </c>
      <c r="B818">
        <v>299.07</v>
      </c>
      <c r="C818">
        <v>7.7216690000000003</v>
      </c>
      <c r="D818">
        <f t="shared" si="12"/>
        <v>7.6849165333333351</v>
      </c>
      <c r="E818">
        <v>44.23</v>
      </c>
    </row>
    <row r="819" spans="1:5" x14ac:dyDescent="0.25">
      <c r="A819" s="1" t="s">
        <v>821</v>
      </c>
      <c r="B819">
        <v>299.19</v>
      </c>
      <c r="C819">
        <v>7.5426000000000002</v>
      </c>
      <c r="D819">
        <f t="shared" si="12"/>
        <v>7.6742830000000009</v>
      </c>
      <c r="E819">
        <v>43.22</v>
      </c>
    </row>
    <row r="820" spans="1:5" x14ac:dyDescent="0.25">
      <c r="A820" s="1" t="s">
        <v>822</v>
      </c>
      <c r="B820">
        <v>299.26</v>
      </c>
      <c r="C820">
        <v>7.0299690000000004</v>
      </c>
      <c r="D820">
        <f t="shared" si="12"/>
        <v>7.6162937999999993</v>
      </c>
      <c r="E820">
        <v>40.92</v>
      </c>
    </row>
    <row r="821" spans="1:5" x14ac:dyDescent="0.25">
      <c r="A821" s="1" t="s">
        <v>823</v>
      </c>
      <c r="B821">
        <v>299.23</v>
      </c>
      <c r="C821">
        <v>7.7248320000000001</v>
      </c>
      <c r="D821">
        <f t="shared" si="12"/>
        <v>7.6048862666666661</v>
      </c>
      <c r="E821">
        <v>44.06</v>
      </c>
    </row>
    <row r="822" spans="1:5" x14ac:dyDescent="0.25">
      <c r="A822" s="1" t="s">
        <v>824</v>
      </c>
      <c r="B822">
        <v>299.33999999999997</v>
      </c>
      <c r="C822">
        <v>8.9406110000000005</v>
      </c>
      <c r="D822">
        <f t="shared" si="12"/>
        <v>7.6970164666666676</v>
      </c>
      <c r="E822">
        <v>51.19</v>
      </c>
    </row>
    <row r="823" spans="1:5" x14ac:dyDescent="0.25">
      <c r="A823" s="1" t="s">
        <v>825</v>
      </c>
      <c r="B823">
        <v>299.39999999999998</v>
      </c>
      <c r="C823">
        <v>7.0264230000000003</v>
      </c>
      <c r="D823">
        <f t="shared" si="12"/>
        <v>7.6518164000000013</v>
      </c>
      <c r="E823">
        <v>40.840000000000003</v>
      </c>
    </row>
    <row r="824" spans="1:5" x14ac:dyDescent="0.25">
      <c r="A824" s="1" t="s">
        <v>826</v>
      </c>
      <c r="B824">
        <v>299.45</v>
      </c>
      <c r="C824">
        <v>7.726782</v>
      </c>
      <c r="D824">
        <f t="shared" si="12"/>
        <v>7.6056850000000003</v>
      </c>
      <c r="E824">
        <v>44.64</v>
      </c>
    </row>
    <row r="825" spans="1:5" x14ac:dyDescent="0.25">
      <c r="A825" s="1" t="s">
        <v>827</v>
      </c>
      <c r="B825">
        <v>299.45999999999998</v>
      </c>
      <c r="C825">
        <v>7.701721</v>
      </c>
      <c r="D825">
        <f t="shared" si="12"/>
        <v>7.6748173333333343</v>
      </c>
      <c r="E825">
        <v>44.38</v>
      </c>
    </row>
    <row r="826" spans="1:5" x14ac:dyDescent="0.25">
      <c r="A826" s="1" t="s">
        <v>828</v>
      </c>
      <c r="B826">
        <v>299.63</v>
      </c>
      <c r="C826">
        <v>8.2440180000000005</v>
      </c>
      <c r="D826">
        <f t="shared" si="12"/>
        <v>7.6512917333333341</v>
      </c>
      <c r="E826">
        <v>47.86</v>
      </c>
    </row>
    <row r="827" spans="1:5" x14ac:dyDescent="0.25">
      <c r="A827" s="1" t="s">
        <v>829</v>
      </c>
      <c r="B827">
        <v>299.66000000000003</v>
      </c>
      <c r="C827">
        <v>6.1492570000000004</v>
      </c>
      <c r="D827">
        <f t="shared" si="12"/>
        <v>7.6170594666666664</v>
      </c>
      <c r="E827">
        <v>35.43</v>
      </c>
    </row>
    <row r="828" spans="1:5" x14ac:dyDescent="0.25">
      <c r="A828" s="1" t="s">
        <v>830</v>
      </c>
      <c r="B828">
        <v>299.64</v>
      </c>
      <c r="C828">
        <v>7.725708</v>
      </c>
      <c r="D828">
        <f t="shared" si="12"/>
        <v>7.5816585999999999</v>
      </c>
      <c r="E828">
        <v>44.48</v>
      </c>
    </row>
    <row r="829" spans="1:5" x14ac:dyDescent="0.25">
      <c r="A829" s="1" t="s">
        <v>831</v>
      </c>
      <c r="B829">
        <v>299.73</v>
      </c>
      <c r="C829">
        <v>8.5980129999999999</v>
      </c>
      <c r="D829">
        <f t="shared" si="12"/>
        <v>7.6280036666666664</v>
      </c>
      <c r="E829">
        <v>49.26</v>
      </c>
    </row>
    <row r="830" spans="1:5" x14ac:dyDescent="0.25">
      <c r="A830" s="1" t="s">
        <v>832</v>
      </c>
      <c r="B830">
        <v>299.76</v>
      </c>
      <c r="C830">
        <v>7.0285299999999999</v>
      </c>
      <c r="D830">
        <f t="shared" si="12"/>
        <v>7.5353726000000014</v>
      </c>
      <c r="E830">
        <v>40.11</v>
      </c>
    </row>
    <row r="831" spans="1:5" x14ac:dyDescent="0.25">
      <c r="A831" s="1" t="s">
        <v>833</v>
      </c>
      <c r="B831">
        <v>299.8</v>
      </c>
      <c r="C831">
        <v>7.9034820000000003</v>
      </c>
      <c r="D831">
        <f t="shared" si="12"/>
        <v>7.5818289999999999</v>
      </c>
      <c r="E831">
        <v>45.19</v>
      </c>
    </row>
    <row r="832" spans="1:5" x14ac:dyDescent="0.25">
      <c r="A832" s="1" t="s">
        <v>834</v>
      </c>
      <c r="B832">
        <v>299.87</v>
      </c>
      <c r="C832">
        <v>7.5437630000000002</v>
      </c>
      <c r="D832">
        <f t="shared" si="12"/>
        <v>7.6404918666666664</v>
      </c>
      <c r="E832">
        <v>43.21</v>
      </c>
    </row>
    <row r="833" spans="1:5" x14ac:dyDescent="0.25">
      <c r="A833" s="1" t="s">
        <v>835</v>
      </c>
      <c r="B833">
        <v>299.74</v>
      </c>
      <c r="C833">
        <v>7.1858269999999997</v>
      </c>
      <c r="D833">
        <f t="shared" si="12"/>
        <v>7.6047690666666661</v>
      </c>
      <c r="E833">
        <v>41.72</v>
      </c>
    </row>
    <row r="834" spans="1:5" x14ac:dyDescent="0.25">
      <c r="A834" s="1" t="s">
        <v>836</v>
      </c>
      <c r="B834">
        <v>299.87</v>
      </c>
      <c r="C834">
        <v>9.8348750000000003</v>
      </c>
      <c r="D834">
        <f t="shared" si="12"/>
        <v>7.7575874000000002</v>
      </c>
      <c r="E834">
        <v>56.3</v>
      </c>
    </row>
    <row r="835" spans="1:5" x14ac:dyDescent="0.25">
      <c r="A835" s="1" t="s">
        <v>837</v>
      </c>
      <c r="B835">
        <v>299.95</v>
      </c>
      <c r="C835">
        <v>6.4944090000000001</v>
      </c>
      <c r="D835">
        <f t="shared" si="12"/>
        <v>7.7218834000000003</v>
      </c>
      <c r="E835">
        <v>37.15</v>
      </c>
    </row>
    <row r="836" spans="1:5" x14ac:dyDescent="0.25">
      <c r="A836" s="1" t="s">
        <v>838</v>
      </c>
      <c r="B836">
        <v>300.01</v>
      </c>
      <c r="C836">
        <v>7.0258940000000001</v>
      </c>
      <c r="D836">
        <f t="shared" si="12"/>
        <v>7.675287533333333</v>
      </c>
      <c r="E836">
        <v>40.17</v>
      </c>
    </row>
    <row r="837" spans="1:5" x14ac:dyDescent="0.25">
      <c r="A837" s="1" t="s">
        <v>839</v>
      </c>
      <c r="B837">
        <v>299.92</v>
      </c>
      <c r="C837">
        <v>7.0247539999999997</v>
      </c>
      <c r="D837">
        <f t="shared" si="12"/>
        <v>7.547563733333333</v>
      </c>
      <c r="E837">
        <v>40.97</v>
      </c>
    </row>
    <row r="838" spans="1:5" x14ac:dyDescent="0.25">
      <c r="A838" s="1" t="s">
        <v>840</v>
      </c>
      <c r="B838">
        <v>300.02</v>
      </c>
      <c r="C838">
        <v>9.1162449999999993</v>
      </c>
      <c r="D838">
        <f t="shared" si="12"/>
        <v>7.6868852000000008</v>
      </c>
      <c r="E838">
        <v>52.42</v>
      </c>
    </row>
    <row r="839" spans="1:5" x14ac:dyDescent="0.25">
      <c r="A839" s="1" t="s">
        <v>841</v>
      </c>
      <c r="B839">
        <v>300.02</v>
      </c>
      <c r="C839">
        <v>6.6719949999999999</v>
      </c>
      <c r="D839">
        <f t="shared" si="12"/>
        <v>7.6165660666666657</v>
      </c>
      <c r="E839">
        <v>38.630000000000003</v>
      </c>
    </row>
    <row r="840" spans="1:5" x14ac:dyDescent="0.25">
      <c r="A840" s="1" t="s">
        <v>842</v>
      </c>
      <c r="B840">
        <v>300.08</v>
      </c>
      <c r="C840">
        <v>7.8858810000000004</v>
      </c>
      <c r="D840">
        <f t="shared" si="12"/>
        <v>7.6288433999999992</v>
      </c>
      <c r="E840">
        <v>45.54</v>
      </c>
    </row>
    <row r="841" spans="1:5" x14ac:dyDescent="0.25">
      <c r="A841" s="1" t="s">
        <v>843</v>
      </c>
      <c r="B841">
        <v>300.02999999999997</v>
      </c>
      <c r="C841">
        <v>7.0258310000000002</v>
      </c>
      <c r="D841">
        <f t="shared" si="12"/>
        <v>7.5476309333333322</v>
      </c>
      <c r="E841">
        <v>40.57</v>
      </c>
    </row>
    <row r="842" spans="1:5" x14ac:dyDescent="0.25">
      <c r="A842" s="1" t="s">
        <v>844</v>
      </c>
      <c r="B842">
        <v>300.02999999999997</v>
      </c>
      <c r="C842">
        <v>8.421087</v>
      </c>
      <c r="D842">
        <f t="shared" si="12"/>
        <v>7.6990862666666651</v>
      </c>
      <c r="E842">
        <v>48.9</v>
      </c>
    </row>
    <row r="843" spans="1:5" x14ac:dyDescent="0.25">
      <c r="A843" s="1" t="s">
        <v>845</v>
      </c>
      <c r="B843">
        <v>300.12</v>
      </c>
      <c r="C843">
        <v>7.9068160000000001</v>
      </c>
      <c r="D843">
        <f t="shared" si="12"/>
        <v>7.7111601333333324</v>
      </c>
      <c r="E843">
        <v>45.44</v>
      </c>
    </row>
    <row r="844" spans="1:5" x14ac:dyDescent="0.25">
      <c r="A844" s="1" t="s">
        <v>846</v>
      </c>
      <c r="B844">
        <v>300.14</v>
      </c>
      <c r="C844">
        <v>6.6676380000000002</v>
      </c>
      <c r="D844">
        <f t="shared" si="12"/>
        <v>7.5824684666666666</v>
      </c>
      <c r="E844">
        <v>38.6</v>
      </c>
    </row>
    <row r="845" spans="1:5" x14ac:dyDescent="0.25">
      <c r="A845" s="1" t="s">
        <v>847</v>
      </c>
      <c r="B845">
        <v>300.08999999999997</v>
      </c>
      <c r="C845">
        <v>7.5462879999999997</v>
      </c>
      <c r="D845">
        <f t="shared" si="12"/>
        <v>7.6169856666666664</v>
      </c>
      <c r="E845">
        <v>43.06</v>
      </c>
    </row>
    <row r="846" spans="1:5" x14ac:dyDescent="0.25">
      <c r="A846" s="1" t="s">
        <v>848</v>
      </c>
      <c r="B846">
        <v>300.2</v>
      </c>
      <c r="C846">
        <v>8.6034819999999996</v>
      </c>
      <c r="D846">
        <f t="shared" si="12"/>
        <v>7.6636523333333333</v>
      </c>
      <c r="E846">
        <v>49.13</v>
      </c>
    </row>
    <row r="847" spans="1:5" x14ac:dyDescent="0.25">
      <c r="A847" s="1" t="s">
        <v>849</v>
      </c>
      <c r="B847">
        <v>300.14999999999998</v>
      </c>
      <c r="C847">
        <v>6.3316470000000002</v>
      </c>
      <c r="D847">
        <f t="shared" si="12"/>
        <v>7.5828446000000005</v>
      </c>
      <c r="E847">
        <v>36.380000000000003</v>
      </c>
    </row>
    <row r="848" spans="1:5" x14ac:dyDescent="0.25">
      <c r="A848" s="1" t="s">
        <v>850</v>
      </c>
      <c r="B848">
        <v>300.17</v>
      </c>
      <c r="C848">
        <v>8.4266930000000002</v>
      </c>
      <c r="D848">
        <f t="shared" si="12"/>
        <v>7.6655690000000014</v>
      </c>
      <c r="E848">
        <v>48.16</v>
      </c>
    </row>
    <row r="849" spans="1:5" x14ac:dyDescent="0.25">
      <c r="A849" s="1" t="s">
        <v>851</v>
      </c>
      <c r="B849">
        <v>300.23</v>
      </c>
      <c r="C849">
        <v>7.3671540000000002</v>
      </c>
      <c r="D849">
        <f t="shared" ref="D849:D912" si="13">AVERAGE(C835:C849)</f>
        <v>7.5010542666666673</v>
      </c>
      <c r="E849">
        <v>42.82</v>
      </c>
    </row>
    <row r="850" spans="1:5" x14ac:dyDescent="0.25">
      <c r="A850" s="1" t="s">
        <v>852</v>
      </c>
      <c r="B850">
        <v>300.10000000000002</v>
      </c>
      <c r="C850">
        <v>6.8471419999999998</v>
      </c>
      <c r="D850">
        <f t="shared" si="13"/>
        <v>7.5245698000000001</v>
      </c>
      <c r="E850">
        <v>39.549999999999997</v>
      </c>
    </row>
    <row r="851" spans="1:5" x14ac:dyDescent="0.25">
      <c r="A851" s="1" t="s">
        <v>853</v>
      </c>
      <c r="B851">
        <v>300.2</v>
      </c>
      <c r="C851">
        <v>9.4811999999999994</v>
      </c>
      <c r="D851">
        <f t="shared" si="13"/>
        <v>7.6882568666666673</v>
      </c>
      <c r="E851">
        <v>54.71</v>
      </c>
    </row>
    <row r="852" spans="1:5" x14ac:dyDescent="0.25">
      <c r="A852" s="1" t="s">
        <v>854</v>
      </c>
      <c r="B852">
        <v>300.24</v>
      </c>
      <c r="C852">
        <v>6.4901960000000001</v>
      </c>
      <c r="D852">
        <f t="shared" si="13"/>
        <v>7.6526196666666664</v>
      </c>
      <c r="E852">
        <v>37.44</v>
      </c>
    </row>
    <row r="853" spans="1:5" x14ac:dyDescent="0.25">
      <c r="A853" s="1" t="s">
        <v>855</v>
      </c>
      <c r="B853">
        <v>300.2</v>
      </c>
      <c r="C853">
        <v>7.0087729999999997</v>
      </c>
      <c r="D853">
        <f t="shared" si="13"/>
        <v>7.5121215333333335</v>
      </c>
      <c r="E853">
        <v>40.6</v>
      </c>
    </row>
    <row r="854" spans="1:5" x14ac:dyDescent="0.25">
      <c r="A854" s="1" t="s">
        <v>856</v>
      </c>
      <c r="B854">
        <v>300.24</v>
      </c>
      <c r="C854">
        <v>8.2452290000000001</v>
      </c>
      <c r="D854">
        <f t="shared" si="13"/>
        <v>7.6170038</v>
      </c>
      <c r="E854">
        <v>47.15</v>
      </c>
    </row>
    <row r="855" spans="1:5" x14ac:dyDescent="0.25">
      <c r="A855" s="1" t="s">
        <v>857</v>
      </c>
      <c r="B855">
        <v>300.27</v>
      </c>
      <c r="C855">
        <v>7.20852</v>
      </c>
      <c r="D855">
        <f t="shared" si="13"/>
        <v>7.5718464000000001</v>
      </c>
      <c r="E855">
        <v>41.13</v>
      </c>
    </row>
    <row r="856" spans="1:5" x14ac:dyDescent="0.25">
      <c r="A856" s="1" t="s">
        <v>858</v>
      </c>
      <c r="B856">
        <v>300.2</v>
      </c>
      <c r="C856">
        <v>7.3668820000000004</v>
      </c>
      <c r="D856">
        <f t="shared" si="13"/>
        <v>7.5945831333333329</v>
      </c>
      <c r="E856">
        <v>42.12</v>
      </c>
    </row>
    <row r="857" spans="1:5" x14ac:dyDescent="0.25">
      <c r="A857" s="1" t="s">
        <v>859</v>
      </c>
      <c r="B857">
        <v>300.23</v>
      </c>
      <c r="C857">
        <v>8.6038910000000008</v>
      </c>
      <c r="D857">
        <f t="shared" si="13"/>
        <v>7.6067700666666669</v>
      </c>
      <c r="E857">
        <v>49.42</v>
      </c>
    </row>
    <row r="858" spans="1:5" x14ac:dyDescent="0.25">
      <c r="A858" s="1" t="s">
        <v>860</v>
      </c>
      <c r="B858">
        <v>300.16000000000003</v>
      </c>
      <c r="C858">
        <v>7.1881370000000002</v>
      </c>
      <c r="D858">
        <f t="shared" si="13"/>
        <v>7.5588581333333336</v>
      </c>
      <c r="E858">
        <v>41.1</v>
      </c>
    </row>
    <row r="859" spans="1:5" x14ac:dyDescent="0.25">
      <c r="A859" s="1" t="s">
        <v>861</v>
      </c>
      <c r="B859">
        <v>300.16000000000003</v>
      </c>
      <c r="C859">
        <v>8.6040899999999993</v>
      </c>
      <c r="D859">
        <f t="shared" si="13"/>
        <v>7.6879549333333328</v>
      </c>
      <c r="E859">
        <v>49.55</v>
      </c>
    </row>
    <row r="860" spans="1:5" x14ac:dyDescent="0.25">
      <c r="A860" s="1" t="s">
        <v>862</v>
      </c>
      <c r="B860">
        <v>300.22000000000003</v>
      </c>
      <c r="C860">
        <v>7.7282679999999999</v>
      </c>
      <c r="D860">
        <f t="shared" si="13"/>
        <v>7.7000869333333331</v>
      </c>
      <c r="E860">
        <v>44.35</v>
      </c>
    </row>
    <row r="861" spans="1:5" x14ac:dyDescent="0.25">
      <c r="A861" s="1" t="s">
        <v>863</v>
      </c>
      <c r="B861">
        <v>300.2</v>
      </c>
      <c r="C861">
        <v>6.8481360000000002</v>
      </c>
      <c r="D861">
        <f t="shared" si="13"/>
        <v>7.5830638666666665</v>
      </c>
      <c r="E861">
        <v>39.97</v>
      </c>
    </row>
    <row r="862" spans="1:5" x14ac:dyDescent="0.25">
      <c r="A862" s="1" t="s">
        <v>864</v>
      </c>
      <c r="B862">
        <v>300.24</v>
      </c>
      <c r="C862">
        <v>7.9009049999999998</v>
      </c>
      <c r="D862">
        <f t="shared" si="13"/>
        <v>7.6876810666666664</v>
      </c>
      <c r="E862">
        <v>45.23</v>
      </c>
    </row>
    <row r="863" spans="1:5" x14ac:dyDescent="0.25">
      <c r="A863" s="1" t="s">
        <v>865</v>
      </c>
      <c r="B863">
        <v>300.23</v>
      </c>
      <c r="C863">
        <v>7.0279160000000003</v>
      </c>
      <c r="D863">
        <f t="shared" si="13"/>
        <v>7.5944292666666664</v>
      </c>
      <c r="E863">
        <v>40.950000000000003</v>
      </c>
    </row>
    <row r="864" spans="1:5" x14ac:dyDescent="0.25">
      <c r="A864" s="1" t="s">
        <v>866</v>
      </c>
      <c r="B864">
        <v>300.24</v>
      </c>
      <c r="C864">
        <v>7.7269560000000004</v>
      </c>
      <c r="D864">
        <f t="shared" si="13"/>
        <v>7.6184160666666667</v>
      </c>
      <c r="E864">
        <v>44.43</v>
      </c>
    </row>
    <row r="865" spans="1:5" x14ac:dyDescent="0.25">
      <c r="A865" s="1" t="s">
        <v>867</v>
      </c>
      <c r="B865">
        <v>300.14</v>
      </c>
      <c r="C865">
        <v>7.5460180000000001</v>
      </c>
      <c r="D865">
        <f t="shared" si="13"/>
        <v>7.6650077999999997</v>
      </c>
      <c r="E865">
        <v>43.2</v>
      </c>
    </row>
    <row r="866" spans="1:5" x14ac:dyDescent="0.25">
      <c r="A866" s="1" t="s">
        <v>868</v>
      </c>
      <c r="B866">
        <v>300.2</v>
      </c>
      <c r="C866">
        <v>8.9393989999999999</v>
      </c>
      <c r="D866">
        <f t="shared" si="13"/>
        <v>7.6288877333333325</v>
      </c>
      <c r="E866">
        <v>51.83</v>
      </c>
    </row>
    <row r="867" spans="1:5" x14ac:dyDescent="0.25">
      <c r="A867" s="1" t="s">
        <v>869</v>
      </c>
      <c r="B867">
        <v>300.18</v>
      </c>
      <c r="C867">
        <v>6.8499429999999997</v>
      </c>
      <c r="D867">
        <f t="shared" si="13"/>
        <v>7.6528708666666656</v>
      </c>
      <c r="E867">
        <v>39.97</v>
      </c>
    </row>
    <row r="868" spans="1:5" x14ac:dyDescent="0.25">
      <c r="A868" s="1" t="s">
        <v>870</v>
      </c>
      <c r="B868">
        <v>300.24</v>
      </c>
      <c r="C868">
        <v>7.9054779999999996</v>
      </c>
      <c r="D868">
        <f t="shared" si="13"/>
        <v>7.7126511999999998</v>
      </c>
      <c r="E868">
        <v>45.23</v>
      </c>
    </row>
    <row r="869" spans="1:5" x14ac:dyDescent="0.25">
      <c r="A869" s="1" t="s">
        <v>871</v>
      </c>
      <c r="B869">
        <v>300.16000000000003</v>
      </c>
      <c r="C869">
        <v>6.8477209999999999</v>
      </c>
      <c r="D869">
        <f t="shared" si="13"/>
        <v>7.6194839999999999</v>
      </c>
      <c r="E869">
        <v>39.08</v>
      </c>
    </row>
    <row r="870" spans="1:5" x14ac:dyDescent="0.25">
      <c r="A870" s="1" t="s">
        <v>872</v>
      </c>
      <c r="B870">
        <v>300.24</v>
      </c>
      <c r="C870">
        <v>8.6042539999999992</v>
      </c>
      <c r="D870">
        <f t="shared" si="13"/>
        <v>7.7125329333333337</v>
      </c>
      <c r="E870">
        <v>49.89</v>
      </c>
    </row>
    <row r="871" spans="1:5" x14ac:dyDescent="0.25">
      <c r="A871" s="1" t="s">
        <v>873</v>
      </c>
      <c r="B871">
        <v>300.17</v>
      </c>
      <c r="C871">
        <v>6.5102370000000001</v>
      </c>
      <c r="D871">
        <f t="shared" si="13"/>
        <v>7.6554232666666673</v>
      </c>
      <c r="E871">
        <v>37.880000000000003</v>
      </c>
    </row>
    <row r="872" spans="1:5" x14ac:dyDescent="0.25">
      <c r="A872" s="1" t="s">
        <v>874</v>
      </c>
      <c r="B872">
        <v>300.16000000000003</v>
      </c>
      <c r="C872">
        <v>8.5964639999999992</v>
      </c>
      <c r="D872">
        <f t="shared" si="13"/>
        <v>7.6549281333333328</v>
      </c>
      <c r="E872">
        <v>49.22</v>
      </c>
    </row>
    <row r="873" spans="1:5" x14ac:dyDescent="0.25">
      <c r="A873" s="1" t="s">
        <v>875</v>
      </c>
      <c r="B873">
        <v>300.2</v>
      </c>
      <c r="C873">
        <v>7.7259669999999998</v>
      </c>
      <c r="D873">
        <f t="shared" si="13"/>
        <v>7.6907834666666677</v>
      </c>
      <c r="E873">
        <v>44.63</v>
      </c>
    </row>
    <row r="874" spans="1:5" x14ac:dyDescent="0.25">
      <c r="A874" s="1" t="s">
        <v>876</v>
      </c>
      <c r="B874">
        <v>300.2</v>
      </c>
      <c r="C874">
        <v>7.0296810000000001</v>
      </c>
      <c r="D874">
        <f t="shared" si="13"/>
        <v>7.5858228666666658</v>
      </c>
      <c r="E874">
        <v>40.93</v>
      </c>
    </row>
    <row r="875" spans="1:5" x14ac:dyDescent="0.25">
      <c r="A875" s="1" t="s">
        <v>877</v>
      </c>
      <c r="B875">
        <v>300.24</v>
      </c>
      <c r="C875">
        <v>7.7258610000000001</v>
      </c>
      <c r="D875">
        <f t="shared" si="13"/>
        <v>7.5856624000000004</v>
      </c>
      <c r="E875">
        <v>44.41</v>
      </c>
    </row>
    <row r="876" spans="1:5" x14ac:dyDescent="0.25">
      <c r="A876" s="1" t="s">
        <v>878</v>
      </c>
      <c r="B876">
        <v>300.23</v>
      </c>
      <c r="C876">
        <v>7.0116759999999996</v>
      </c>
      <c r="D876">
        <f t="shared" si="13"/>
        <v>7.596565066666666</v>
      </c>
      <c r="E876">
        <v>40.08</v>
      </c>
    </row>
    <row r="877" spans="1:5" x14ac:dyDescent="0.25">
      <c r="A877" s="1" t="s">
        <v>879</v>
      </c>
      <c r="B877">
        <v>300.17</v>
      </c>
      <c r="C877">
        <v>7.7246949999999996</v>
      </c>
      <c r="D877">
        <f t="shared" si="13"/>
        <v>7.584817733333332</v>
      </c>
      <c r="E877">
        <v>44.14</v>
      </c>
    </row>
    <row r="878" spans="1:5" x14ac:dyDescent="0.25">
      <c r="A878" s="1" t="s">
        <v>880</v>
      </c>
      <c r="B878">
        <v>300.17</v>
      </c>
      <c r="C878">
        <v>8.4263960000000004</v>
      </c>
      <c r="D878">
        <f t="shared" si="13"/>
        <v>7.6780497333333306</v>
      </c>
      <c r="E878">
        <v>48.51</v>
      </c>
    </row>
    <row r="879" spans="1:5" x14ac:dyDescent="0.25">
      <c r="A879" s="1" t="s">
        <v>881</v>
      </c>
      <c r="B879">
        <v>300.23</v>
      </c>
      <c r="C879">
        <v>7.5466220000000002</v>
      </c>
      <c r="D879">
        <f t="shared" si="13"/>
        <v>7.6660274666666641</v>
      </c>
      <c r="E879">
        <v>43.88</v>
      </c>
    </row>
    <row r="880" spans="1:5" x14ac:dyDescent="0.25">
      <c r="A880" s="1" t="s">
        <v>882</v>
      </c>
      <c r="B880">
        <v>300.23</v>
      </c>
      <c r="C880">
        <v>6.6740269999999997</v>
      </c>
      <c r="D880">
        <f t="shared" si="13"/>
        <v>7.6078947333333309</v>
      </c>
      <c r="E880">
        <v>38.89</v>
      </c>
    </row>
    <row r="881" spans="1:5" x14ac:dyDescent="0.25">
      <c r="A881" s="1" t="s">
        <v>883</v>
      </c>
      <c r="B881">
        <v>300.2</v>
      </c>
      <c r="C881">
        <v>7.5458730000000003</v>
      </c>
      <c r="D881">
        <f t="shared" si="13"/>
        <v>7.5149929999999978</v>
      </c>
      <c r="E881">
        <v>43.47</v>
      </c>
    </row>
    <row r="882" spans="1:5" x14ac:dyDescent="0.25">
      <c r="A882" s="1" t="s">
        <v>884</v>
      </c>
      <c r="B882">
        <v>300.26</v>
      </c>
      <c r="C882">
        <v>8.0642239999999994</v>
      </c>
      <c r="D882">
        <f t="shared" si="13"/>
        <v>7.5959450666666664</v>
      </c>
      <c r="E882">
        <v>46.56</v>
      </c>
    </row>
    <row r="883" spans="1:5" x14ac:dyDescent="0.25">
      <c r="A883" s="1" t="s">
        <v>885</v>
      </c>
      <c r="B883">
        <v>300.2</v>
      </c>
      <c r="C883">
        <v>6.6689290000000003</v>
      </c>
      <c r="D883">
        <f t="shared" si="13"/>
        <v>7.5135084666666661</v>
      </c>
      <c r="E883">
        <v>38.68</v>
      </c>
    </row>
    <row r="884" spans="1:5" x14ac:dyDescent="0.25">
      <c r="A884" s="1" t="s">
        <v>886</v>
      </c>
      <c r="B884">
        <v>300.17</v>
      </c>
      <c r="C884">
        <v>8.4214920000000006</v>
      </c>
      <c r="D884">
        <f t="shared" si="13"/>
        <v>7.6184265333333334</v>
      </c>
      <c r="E884">
        <v>48.24</v>
      </c>
    </row>
    <row r="885" spans="1:5" x14ac:dyDescent="0.25">
      <c r="A885" s="1" t="s">
        <v>887</v>
      </c>
      <c r="B885">
        <v>300.18</v>
      </c>
      <c r="C885">
        <v>7.9000110000000001</v>
      </c>
      <c r="D885">
        <f t="shared" si="13"/>
        <v>7.5714769999999998</v>
      </c>
      <c r="E885">
        <v>45.47</v>
      </c>
    </row>
    <row r="886" spans="1:5" x14ac:dyDescent="0.25">
      <c r="A886" s="1" t="s">
        <v>888</v>
      </c>
      <c r="B886">
        <v>300.16000000000003</v>
      </c>
      <c r="C886">
        <v>7.5463389999999997</v>
      </c>
      <c r="D886">
        <f t="shared" si="13"/>
        <v>7.6405504666666673</v>
      </c>
      <c r="E886">
        <v>43.1</v>
      </c>
    </row>
    <row r="887" spans="1:5" x14ac:dyDescent="0.25">
      <c r="A887" s="1" t="s">
        <v>889</v>
      </c>
      <c r="B887">
        <v>300.14999999999998</v>
      </c>
      <c r="C887">
        <v>7.7268290000000004</v>
      </c>
      <c r="D887">
        <f t="shared" si="13"/>
        <v>7.5825748000000006</v>
      </c>
      <c r="E887">
        <v>44.9</v>
      </c>
    </row>
    <row r="888" spans="1:5" x14ac:dyDescent="0.25">
      <c r="A888" s="1" t="s">
        <v>890</v>
      </c>
      <c r="B888">
        <v>300.14</v>
      </c>
      <c r="C888">
        <v>7.7250800000000002</v>
      </c>
      <c r="D888">
        <f t="shared" si="13"/>
        <v>7.5825156666666675</v>
      </c>
      <c r="E888">
        <v>44.97</v>
      </c>
    </row>
    <row r="889" spans="1:5" x14ac:dyDescent="0.25">
      <c r="A889" s="1" t="s">
        <v>891</v>
      </c>
      <c r="B889">
        <v>300.08999999999997</v>
      </c>
      <c r="C889">
        <v>7.7213799999999999</v>
      </c>
      <c r="D889">
        <f t="shared" si="13"/>
        <v>7.6286289333333341</v>
      </c>
      <c r="E889">
        <v>44.42</v>
      </c>
    </row>
    <row r="890" spans="1:5" x14ac:dyDescent="0.25">
      <c r="A890" s="1" t="s">
        <v>892</v>
      </c>
      <c r="B890">
        <v>300.16000000000003</v>
      </c>
      <c r="C890">
        <v>8.4232410000000009</v>
      </c>
      <c r="D890">
        <f t="shared" si="13"/>
        <v>7.6751209333333339</v>
      </c>
      <c r="E890">
        <v>48.19</v>
      </c>
    </row>
    <row r="891" spans="1:5" x14ac:dyDescent="0.25">
      <c r="A891" s="1" t="s">
        <v>893</v>
      </c>
      <c r="B891">
        <v>300.12</v>
      </c>
      <c r="C891">
        <v>6.4893229999999997</v>
      </c>
      <c r="D891">
        <f t="shared" si="13"/>
        <v>7.6402973999999997</v>
      </c>
      <c r="E891">
        <v>37.92</v>
      </c>
    </row>
    <row r="892" spans="1:5" x14ac:dyDescent="0.25">
      <c r="A892" s="1" t="s">
        <v>894</v>
      </c>
      <c r="B892">
        <v>300.16000000000003</v>
      </c>
      <c r="C892">
        <v>8.2441089999999999</v>
      </c>
      <c r="D892">
        <f t="shared" si="13"/>
        <v>7.674925</v>
      </c>
      <c r="E892">
        <v>47.4</v>
      </c>
    </row>
    <row r="893" spans="1:5" x14ac:dyDescent="0.25">
      <c r="A893" s="1" t="s">
        <v>895</v>
      </c>
      <c r="B893">
        <v>300.08999999999997</v>
      </c>
      <c r="C893">
        <v>7.0277339999999997</v>
      </c>
      <c r="D893">
        <f t="shared" si="13"/>
        <v>7.5816808666666669</v>
      </c>
      <c r="E893">
        <v>40.200000000000003</v>
      </c>
    </row>
    <row r="894" spans="1:5" x14ac:dyDescent="0.25">
      <c r="A894" s="1" t="s">
        <v>896</v>
      </c>
      <c r="B894">
        <v>300.14999999999998</v>
      </c>
      <c r="C894">
        <v>8.6037689999999998</v>
      </c>
      <c r="D894">
        <f t="shared" si="13"/>
        <v>7.6521573333333324</v>
      </c>
      <c r="E894">
        <v>49.86</v>
      </c>
    </row>
    <row r="895" spans="1:5" x14ac:dyDescent="0.25">
      <c r="A895" s="1" t="s">
        <v>897</v>
      </c>
      <c r="B895">
        <v>300.08999999999997</v>
      </c>
      <c r="C895">
        <v>6.8492509999999998</v>
      </c>
      <c r="D895">
        <f t="shared" si="13"/>
        <v>7.6638389333333325</v>
      </c>
      <c r="E895">
        <v>39.11</v>
      </c>
    </row>
    <row r="896" spans="1:5" x14ac:dyDescent="0.25">
      <c r="A896" s="1" t="s">
        <v>898</v>
      </c>
      <c r="B896">
        <v>300.02999999999997</v>
      </c>
      <c r="C896">
        <v>8.4257960000000001</v>
      </c>
      <c r="D896">
        <f t="shared" si="13"/>
        <v>7.7225004666666655</v>
      </c>
      <c r="E896">
        <v>48.68</v>
      </c>
    </row>
    <row r="897" spans="1:5" x14ac:dyDescent="0.25">
      <c r="A897" s="1" t="s">
        <v>899</v>
      </c>
      <c r="B897">
        <v>300.12</v>
      </c>
      <c r="C897">
        <v>8.4221850000000007</v>
      </c>
      <c r="D897">
        <f t="shared" si="13"/>
        <v>7.7463645333333329</v>
      </c>
      <c r="E897">
        <v>48.41</v>
      </c>
    </row>
    <row r="898" spans="1:5" x14ac:dyDescent="0.25">
      <c r="A898" s="1" t="s">
        <v>900</v>
      </c>
      <c r="B898">
        <v>300.08999999999997</v>
      </c>
      <c r="C898">
        <v>6.5098669999999998</v>
      </c>
      <c r="D898">
        <f t="shared" si="13"/>
        <v>7.7357603999999993</v>
      </c>
      <c r="E898">
        <v>37.53</v>
      </c>
    </row>
    <row r="899" spans="1:5" x14ac:dyDescent="0.25">
      <c r="A899" s="1" t="s">
        <v>901</v>
      </c>
      <c r="B899">
        <v>300.05</v>
      </c>
      <c r="C899">
        <v>8.0660589999999992</v>
      </c>
      <c r="D899">
        <f t="shared" si="13"/>
        <v>7.7120648666666662</v>
      </c>
      <c r="E899">
        <v>46.35</v>
      </c>
    </row>
    <row r="900" spans="1:5" x14ac:dyDescent="0.25">
      <c r="A900" s="1" t="s">
        <v>902</v>
      </c>
      <c r="B900">
        <v>300.14</v>
      </c>
      <c r="C900">
        <v>8.0674630000000001</v>
      </c>
      <c r="D900">
        <f t="shared" si="13"/>
        <v>7.723228333333334</v>
      </c>
      <c r="E900">
        <v>46.52</v>
      </c>
    </row>
    <row r="901" spans="1:5" x14ac:dyDescent="0.25">
      <c r="A901" s="1" t="s">
        <v>903</v>
      </c>
      <c r="B901">
        <v>300.08999999999997</v>
      </c>
      <c r="C901">
        <v>6.4911989999999999</v>
      </c>
      <c r="D901">
        <f t="shared" si="13"/>
        <v>7.6528856666666663</v>
      </c>
      <c r="E901">
        <v>37.36</v>
      </c>
    </row>
    <row r="902" spans="1:5" x14ac:dyDescent="0.25">
      <c r="A902" s="1" t="s">
        <v>904</v>
      </c>
      <c r="B902">
        <v>300.02999999999997</v>
      </c>
      <c r="C902">
        <v>8.4215890000000009</v>
      </c>
      <c r="D902">
        <f t="shared" si="13"/>
        <v>7.6992029999999998</v>
      </c>
      <c r="E902">
        <v>48.05</v>
      </c>
    </row>
    <row r="903" spans="1:5" x14ac:dyDescent="0.25">
      <c r="A903" s="1" t="s">
        <v>905</v>
      </c>
      <c r="B903">
        <v>300.06</v>
      </c>
      <c r="C903">
        <v>8.4261990000000004</v>
      </c>
      <c r="D903">
        <f t="shared" si="13"/>
        <v>7.7459442666666662</v>
      </c>
      <c r="E903">
        <v>48.35</v>
      </c>
    </row>
    <row r="904" spans="1:5" x14ac:dyDescent="0.25">
      <c r="A904" s="1" t="s">
        <v>906</v>
      </c>
      <c r="B904">
        <v>300.08999999999997</v>
      </c>
      <c r="C904">
        <v>7.1882080000000004</v>
      </c>
      <c r="D904">
        <f t="shared" si="13"/>
        <v>7.710399466666666</v>
      </c>
      <c r="E904">
        <v>41.82</v>
      </c>
    </row>
    <row r="905" spans="1:5" x14ac:dyDescent="0.25">
      <c r="A905" s="1" t="s">
        <v>907</v>
      </c>
      <c r="B905">
        <v>300.10000000000002</v>
      </c>
      <c r="C905">
        <v>7.3886159999999999</v>
      </c>
      <c r="D905">
        <f t="shared" si="13"/>
        <v>7.641424466666666</v>
      </c>
      <c r="E905">
        <v>42.26</v>
      </c>
    </row>
    <row r="906" spans="1:5" x14ac:dyDescent="0.25">
      <c r="A906" s="1" t="s">
        <v>908</v>
      </c>
      <c r="B906">
        <v>300.12</v>
      </c>
      <c r="C906">
        <v>7.3704369999999999</v>
      </c>
      <c r="D906">
        <f t="shared" si="13"/>
        <v>7.7001653999999995</v>
      </c>
      <c r="E906">
        <v>42.74</v>
      </c>
    </row>
    <row r="907" spans="1:5" x14ac:dyDescent="0.25">
      <c r="A907" s="1" t="s">
        <v>909</v>
      </c>
      <c r="B907">
        <v>300.04000000000002</v>
      </c>
      <c r="C907">
        <v>7.3675499999999996</v>
      </c>
      <c r="D907">
        <f t="shared" si="13"/>
        <v>7.6417281333333316</v>
      </c>
      <c r="E907">
        <v>42.63</v>
      </c>
    </row>
    <row r="908" spans="1:5" x14ac:dyDescent="0.25">
      <c r="A908" s="1" t="s">
        <v>910</v>
      </c>
      <c r="B908">
        <v>300.12</v>
      </c>
      <c r="C908">
        <v>8.6020109999999992</v>
      </c>
      <c r="D908">
        <f t="shared" si="13"/>
        <v>7.7466799333333336</v>
      </c>
      <c r="E908">
        <v>49.99</v>
      </c>
    </row>
    <row r="909" spans="1:5" x14ac:dyDescent="0.25">
      <c r="A909" s="1" t="s">
        <v>911</v>
      </c>
      <c r="B909">
        <v>300.12</v>
      </c>
      <c r="C909">
        <v>6.6676279999999997</v>
      </c>
      <c r="D909">
        <f t="shared" si="13"/>
        <v>7.6176038666666663</v>
      </c>
      <c r="E909">
        <v>38.01</v>
      </c>
    </row>
    <row r="910" spans="1:5" x14ac:dyDescent="0.25">
      <c r="A910" s="1" t="s">
        <v>912</v>
      </c>
      <c r="B910">
        <v>300.06</v>
      </c>
      <c r="C910">
        <v>7.5447179999999996</v>
      </c>
      <c r="D910">
        <f t="shared" si="13"/>
        <v>7.663968333333333</v>
      </c>
      <c r="E910">
        <v>43.76</v>
      </c>
    </row>
    <row r="911" spans="1:5" x14ac:dyDescent="0.25">
      <c r="A911" s="1" t="s">
        <v>913</v>
      </c>
      <c r="B911">
        <v>300.02999999999997</v>
      </c>
      <c r="C911">
        <v>8.4228439999999996</v>
      </c>
      <c r="D911">
        <f t="shared" si="13"/>
        <v>7.6637715333333327</v>
      </c>
      <c r="E911">
        <v>48.1</v>
      </c>
    </row>
    <row r="912" spans="1:5" x14ac:dyDescent="0.25">
      <c r="A912" s="1" t="s">
        <v>914</v>
      </c>
      <c r="B912">
        <v>300.06</v>
      </c>
      <c r="C912">
        <v>8.0626499999999997</v>
      </c>
      <c r="D912">
        <f t="shared" si="13"/>
        <v>7.6398025333333335</v>
      </c>
      <c r="E912">
        <v>46.54</v>
      </c>
    </row>
    <row r="913" spans="1:5" x14ac:dyDescent="0.25">
      <c r="A913" s="1" t="s">
        <v>915</v>
      </c>
      <c r="B913">
        <v>300.05</v>
      </c>
      <c r="C913">
        <v>7.1859149999999996</v>
      </c>
      <c r="D913">
        <f t="shared" ref="D913:D976" si="14">AVERAGE(C899:C913)</f>
        <v>7.6848724000000006</v>
      </c>
      <c r="E913">
        <v>41.75</v>
      </c>
    </row>
    <row r="914" spans="1:5" x14ac:dyDescent="0.25">
      <c r="A914" s="1" t="s">
        <v>916</v>
      </c>
      <c r="B914">
        <v>300.12</v>
      </c>
      <c r="C914">
        <v>7.7067759999999996</v>
      </c>
      <c r="D914">
        <f t="shared" si="14"/>
        <v>7.6609202000000005</v>
      </c>
      <c r="E914">
        <v>44.67</v>
      </c>
    </row>
    <row r="915" spans="1:5" x14ac:dyDescent="0.25">
      <c r="A915" s="1" t="s">
        <v>917</v>
      </c>
      <c r="B915">
        <v>300.08</v>
      </c>
      <c r="C915">
        <v>6.8492220000000001</v>
      </c>
      <c r="D915">
        <f t="shared" si="14"/>
        <v>7.5797041333333341</v>
      </c>
      <c r="E915">
        <v>39.11</v>
      </c>
    </row>
    <row r="916" spans="1:5" x14ac:dyDescent="0.25">
      <c r="A916" s="1" t="s">
        <v>918</v>
      </c>
      <c r="B916">
        <v>300.16000000000003</v>
      </c>
      <c r="C916">
        <v>8.0821609999999993</v>
      </c>
      <c r="D916">
        <f t="shared" si="14"/>
        <v>7.6857682666666669</v>
      </c>
      <c r="E916">
        <v>46.82</v>
      </c>
    </row>
    <row r="917" spans="1:5" x14ac:dyDescent="0.25">
      <c r="A917" s="1" t="s">
        <v>919</v>
      </c>
      <c r="B917">
        <v>300.10000000000002</v>
      </c>
      <c r="C917">
        <v>6.491924</v>
      </c>
      <c r="D917">
        <f t="shared" si="14"/>
        <v>7.5571239333333322</v>
      </c>
      <c r="E917">
        <v>37.090000000000003</v>
      </c>
    </row>
    <row r="918" spans="1:5" x14ac:dyDescent="0.25">
      <c r="A918" s="1" t="s">
        <v>920</v>
      </c>
      <c r="B918">
        <v>300.04000000000002</v>
      </c>
      <c r="C918">
        <v>8.4205020000000008</v>
      </c>
      <c r="D918">
        <f t="shared" si="14"/>
        <v>7.5567441333333329</v>
      </c>
      <c r="E918">
        <v>48.39</v>
      </c>
    </row>
    <row r="919" spans="1:5" x14ac:dyDescent="0.25">
      <c r="A919" s="1" t="s">
        <v>921</v>
      </c>
      <c r="B919">
        <v>300.08999999999997</v>
      </c>
      <c r="C919">
        <v>8.4249410000000005</v>
      </c>
      <c r="D919">
        <f t="shared" si="14"/>
        <v>7.6391930000000006</v>
      </c>
      <c r="E919">
        <v>48.74</v>
      </c>
    </row>
    <row r="920" spans="1:5" x14ac:dyDescent="0.25">
      <c r="A920" s="1" t="s">
        <v>922</v>
      </c>
      <c r="B920">
        <v>300.13</v>
      </c>
      <c r="C920">
        <v>7.0268269999999999</v>
      </c>
      <c r="D920">
        <f t="shared" si="14"/>
        <v>7.6150737333333334</v>
      </c>
      <c r="E920">
        <v>40.39</v>
      </c>
    </row>
    <row r="921" spans="1:5" x14ac:dyDescent="0.25">
      <c r="A921" s="1" t="s">
        <v>923</v>
      </c>
      <c r="B921">
        <v>300.06</v>
      </c>
      <c r="C921">
        <v>7.0293150000000004</v>
      </c>
      <c r="D921">
        <f t="shared" si="14"/>
        <v>7.5923322666666655</v>
      </c>
      <c r="E921">
        <v>40.729999999999997</v>
      </c>
    </row>
    <row r="922" spans="1:5" x14ac:dyDescent="0.25">
      <c r="A922" s="1" t="s">
        <v>924</v>
      </c>
      <c r="B922">
        <v>300.05</v>
      </c>
      <c r="C922">
        <v>8.4182629999999996</v>
      </c>
      <c r="D922">
        <f t="shared" si="14"/>
        <v>7.6623797999999983</v>
      </c>
      <c r="E922">
        <v>48.57</v>
      </c>
    </row>
    <row r="923" spans="1:5" x14ac:dyDescent="0.25">
      <c r="A923" s="1" t="s">
        <v>925</v>
      </c>
      <c r="B923">
        <v>300.04000000000002</v>
      </c>
      <c r="C923">
        <v>7.7258940000000003</v>
      </c>
      <c r="D923">
        <f t="shared" si="14"/>
        <v>7.6039719999999988</v>
      </c>
      <c r="E923">
        <v>44.58</v>
      </c>
    </row>
    <row r="924" spans="1:5" x14ac:dyDescent="0.25">
      <c r="A924" s="1" t="s">
        <v>926</v>
      </c>
      <c r="B924">
        <v>299.98</v>
      </c>
      <c r="C924">
        <v>7.883686</v>
      </c>
      <c r="D924">
        <f t="shared" si="14"/>
        <v>7.6850425333333323</v>
      </c>
      <c r="E924">
        <v>45.24</v>
      </c>
    </row>
    <row r="925" spans="1:5" x14ac:dyDescent="0.25">
      <c r="A925" s="1" t="s">
        <v>927</v>
      </c>
      <c r="B925">
        <v>300.05</v>
      </c>
      <c r="C925">
        <v>8.4211939999999998</v>
      </c>
      <c r="D925">
        <f t="shared" si="14"/>
        <v>7.7434742666666647</v>
      </c>
      <c r="E925">
        <v>48.43</v>
      </c>
    </row>
    <row r="926" spans="1:5" x14ac:dyDescent="0.25">
      <c r="A926" s="1" t="s">
        <v>928</v>
      </c>
      <c r="B926">
        <v>300.12</v>
      </c>
      <c r="C926">
        <v>6.666938</v>
      </c>
      <c r="D926">
        <f t="shared" si="14"/>
        <v>7.6264138666666659</v>
      </c>
      <c r="E926">
        <v>38.799999999999997</v>
      </c>
    </row>
    <row r="927" spans="1:5" x14ac:dyDescent="0.25">
      <c r="A927" s="1" t="s">
        <v>929</v>
      </c>
      <c r="B927">
        <v>300.08999999999997</v>
      </c>
      <c r="C927">
        <v>6.8483229999999997</v>
      </c>
      <c r="D927">
        <f t="shared" si="14"/>
        <v>7.5454587333333318</v>
      </c>
      <c r="E927">
        <v>39.01</v>
      </c>
    </row>
    <row r="928" spans="1:5" x14ac:dyDescent="0.25">
      <c r="A928" s="1" t="s">
        <v>930</v>
      </c>
      <c r="B928">
        <v>300.02999999999997</v>
      </c>
      <c r="C928">
        <v>8.0800490000000007</v>
      </c>
      <c r="D928">
        <f t="shared" si="14"/>
        <v>7.6050676666666659</v>
      </c>
      <c r="E928">
        <v>46.1</v>
      </c>
    </row>
    <row r="929" spans="1:5" x14ac:dyDescent="0.25">
      <c r="A929" s="1" t="s">
        <v>931</v>
      </c>
      <c r="B929">
        <v>299.97000000000003</v>
      </c>
      <c r="C929">
        <v>8.4238250000000008</v>
      </c>
      <c r="D929">
        <f t="shared" si="14"/>
        <v>7.6528709333333325</v>
      </c>
      <c r="E929">
        <v>48.13</v>
      </c>
    </row>
    <row r="930" spans="1:5" x14ac:dyDescent="0.25">
      <c r="A930" s="1" t="s">
        <v>932</v>
      </c>
      <c r="B930">
        <v>299.97000000000003</v>
      </c>
      <c r="C930">
        <v>8.5966050000000003</v>
      </c>
      <c r="D930">
        <f t="shared" si="14"/>
        <v>7.7693631333333322</v>
      </c>
      <c r="E930">
        <v>49.07</v>
      </c>
    </row>
    <row r="931" spans="1:5" x14ac:dyDescent="0.25">
      <c r="A931" s="1" t="s">
        <v>933</v>
      </c>
      <c r="B931">
        <v>300.02999999999997</v>
      </c>
      <c r="C931">
        <v>7.7228339999999998</v>
      </c>
      <c r="D931">
        <f t="shared" si="14"/>
        <v>7.7454080000000003</v>
      </c>
      <c r="E931">
        <v>44.46</v>
      </c>
    </row>
    <row r="932" spans="1:5" x14ac:dyDescent="0.25">
      <c r="A932" s="1" t="s">
        <v>934</v>
      </c>
      <c r="B932">
        <v>300.01</v>
      </c>
      <c r="C932">
        <v>6.845961</v>
      </c>
      <c r="D932">
        <f t="shared" si="14"/>
        <v>7.7690104666666668</v>
      </c>
      <c r="E932">
        <v>39.49</v>
      </c>
    </row>
    <row r="933" spans="1:5" x14ac:dyDescent="0.25">
      <c r="A933" s="1" t="s">
        <v>935</v>
      </c>
      <c r="B933">
        <v>299.97000000000003</v>
      </c>
      <c r="C933">
        <v>7.8825940000000001</v>
      </c>
      <c r="D933">
        <f t="shared" si="14"/>
        <v>7.7331499333333333</v>
      </c>
      <c r="E933">
        <v>45.97</v>
      </c>
    </row>
    <row r="934" spans="1:5" x14ac:dyDescent="0.25">
      <c r="A934" s="1" t="s">
        <v>936</v>
      </c>
      <c r="B934">
        <v>300.02</v>
      </c>
      <c r="C934">
        <v>8.2430249999999994</v>
      </c>
      <c r="D934">
        <f t="shared" si="14"/>
        <v>7.7210222000000011</v>
      </c>
      <c r="E934">
        <v>47.34</v>
      </c>
    </row>
    <row r="935" spans="1:5" x14ac:dyDescent="0.25">
      <c r="A935" s="1" t="s">
        <v>937</v>
      </c>
      <c r="B935">
        <v>300.02999999999997</v>
      </c>
      <c r="C935">
        <v>7.0255580000000002</v>
      </c>
      <c r="D935">
        <f t="shared" si="14"/>
        <v>7.720937600000001</v>
      </c>
      <c r="E935">
        <v>40.729999999999997</v>
      </c>
    </row>
    <row r="936" spans="1:5" x14ac:dyDescent="0.25">
      <c r="A936" s="1" t="s">
        <v>938</v>
      </c>
      <c r="B936">
        <v>300.05</v>
      </c>
      <c r="C936">
        <v>7.3652480000000002</v>
      </c>
      <c r="D936">
        <f t="shared" si="14"/>
        <v>7.7433331333333344</v>
      </c>
      <c r="E936">
        <v>42.95</v>
      </c>
    </row>
    <row r="937" spans="1:5" x14ac:dyDescent="0.25">
      <c r="A937" s="1" t="s">
        <v>939</v>
      </c>
      <c r="B937">
        <v>299.99</v>
      </c>
      <c r="C937">
        <v>7.3624369999999999</v>
      </c>
      <c r="D937">
        <f t="shared" si="14"/>
        <v>7.6729447333333347</v>
      </c>
      <c r="E937">
        <v>42.23</v>
      </c>
    </row>
    <row r="938" spans="1:5" x14ac:dyDescent="0.25">
      <c r="A938" s="1" t="s">
        <v>940</v>
      </c>
      <c r="B938">
        <v>300.08</v>
      </c>
      <c r="C938">
        <v>8.4224409999999992</v>
      </c>
      <c r="D938">
        <f t="shared" si="14"/>
        <v>7.7193811999999999</v>
      </c>
      <c r="E938">
        <v>48.93</v>
      </c>
    </row>
    <row r="939" spans="1:5" x14ac:dyDescent="0.25">
      <c r="A939" s="1" t="s">
        <v>941</v>
      </c>
      <c r="B939">
        <v>300.01</v>
      </c>
      <c r="C939">
        <v>6.4880760000000004</v>
      </c>
      <c r="D939">
        <f t="shared" si="14"/>
        <v>7.6263405333333347</v>
      </c>
      <c r="E939">
        <v>37.479999999999997</v>
      </c>
    </row>
    <row r="940" spans="1:5" x14ac:dyDescent="0.25">
      <c r="A940" s="1" t="s">
        <v>942</v>
      </c>
      <c r="B940">
        <v>300.06</v>
      </c>
      <c r="C940">
        <v>8.5994639999999993</v>
      </c>
      <c r="D940">
        <f t="shared" si="14"/>
        <v>7.6382251999999999</v>
      </c>
      <c r="E940">
        <v>49.41</v>
      </c>
    </row>
    <row r="941" spans="1:5" x14ac:dyDescent="0.25">
      <c r="A941" s="1" t="s">
        <v>943</v>
      </c>
      <c r="B941">
        <v>299.99</v>
      </c>
      <c r="C941">
        <v>6.8460640000000001</v>
      </c>
      <c r="D941">
        <f t="shared" si="14"/>
        <v>7.6501669333333329</v>
      </c>
      <c r="E941">
        <v>39.86</v>
      </c>
    </row>
    <row r="942" spans="1:5" x14ac:dyDescent="0.25">
      <c r="A942" s="1" t="s">
        <v>944</v>
      </c>
      <c r="B942">
        <v>300.02</v>
      </c>
      <c r="C942">
        <v>8.5984180000000006</v>
      </c>
      <c r="D942">
        <f t="shared" si="14"/>
        <v>7.7668399333333324</v>
      </c>
      <c r="E942">
        <v>49.49</v>
      </c>
    </row>
    <row r="943" spans="1:5" x14ac:dyDescent="0.25">
      <c r="A943" s="1" t="s">
        <v>945</v>
      </c>
      <c r="B943">
        <v>299.97000000000003</v>
      </c>
      <c r="C943">
        <v>7.3626370000000003</v>
      </c>
      <c r="D943">
        <f t="shared" si="14"/>
        <v>7.7190124666666664</v>
      </c>
      <c r="E943">
        <v>42.44</v>
      </c>
    </row>
    <row r="944" spans="1:5" x14ac:dyDescent="0.25">
      <c r="A944" s="1" t="s">
        <v>946</v>
      </c>
      <c r="B944">
        <v>300.05</v>
      </c>
      <c r="C944">
        <v>8.2460249999999995</v>
      </c>
      <c r="D944">
        <f t="shared" si="14"/>
        <v>7.7071591333333336</v>
      </c>
      <c r="E944">
        <v>47.9</v>
      </c>
    </row>
    <row r="945" spans="1:5" x14ac:dyDescent="0.25">
      <c r="A945" s="1" t="s">
        <v>947</v>
      </c>
      <c r="B945">
        <v>300.05</v>
      </c>
      <c r="C945">
        <v>6.4888899999999996</v>
      </c>
      <c r="D945">
        <f t="shared" si="14"/>
        <v>7.5666448000000006</v>
      </c>
      <c r="E945">
        <v>37.6</v>
      </c>
    </row>
    <row r="946" spans="1:5" x14ac:dyDescent="0.25">
      <c r="A946" s="1" t="s">
        <v>948</v>
      </c>
      <c r="B946">
        <v>300.02999999999997</v>
      </c>
      <c r="C946">
        <v>7.5630930000000003</v>
      </c>
      <c r="D946">
        <f t="shared" si="14"/>
        <v>7.5559953999999996</v>
      </c>
      <c r="E946">
        <v>43.94</v>
      </c>
    </row>
    <row r="947" spans="1:5" x14ac:dyDescent="0.25">
      <c r="A947" s="1" t="s">
        <v>949</v>
      </c>
      <c r="B947">
        <v>300.02999999999997</v>
      </c>
      <c r="C947">
        <v>7.905742</v>
      </c>
      <c r="D947">
        <f t="shared" si="14"/>
        <v>7.6266474666666664</v>
      </c>
      <c r="E947">
        <v>45.8</v>
      </c>
    </row>
    <row r="948" spans="1:5" x14ac:dyDescent="0.25">
      <c r="A948" s="1" t="s">
        <v>950</v>
      </c>
      <c r="B948">
        <v>300.06</v>
      </c>
      <c r="C948">
        <v>7.7210039999999998</v>
      </c>
      <c r="D948">
        <f t="shared" si="14"/>
        <v>7.6158747999999994</v>
      </c>
      <c r="E948">
        <v>44.06</v>
      </c>
    </row>
    <row r="949" spans="1:5" x14ac:dyDescent="0.25">
      <c r="A949" s="1" t="s">
        <v>951</v>
      </c>
      <c r="B949">
        <v>300.04000000000002</v>
      </c>
      <c r="C949">
        <v>7.2086319999999997</v>
      </c>
      <c r="D949">
        <f t="shared" si="14"/>
        <v>7.5469152666666668</v>
      </c>
      <c r="E949">
        <v>41.57</v>
      </c>
    </row>
    <row r="950" spans="1:5" x14ac:dyDescent="0.25">
      <c r="A950" s="1" t="s">
        <v>952</v>
      </c>
      <c r="B950">
        <v>300.08</v>
      </c>
      <c r="C950">
        <v>7.8827069999999999</v>
      </c>
      <c r="D950">
        <f t="shared" si="14"/>
        <v>7.6040585333333315</v>
      </c>
      <c r="E950">
        <v>45.74</v>
      </c>
    </row>
    <row r="951" spans="1:5" x14ac:dyDescent="0.25">
      <c r="A951" s="1" t="s">
        <v>953</v>
      </c>
      <c r="B951">
        <v>299.97000000000003</v>
      </c>
      <c r="C951">
        <v>7.0295339999999999</v>
      </c>
      <c r="D951">
        <f t="shared" si="14"/>
        <v>7.5816775999999981</v>
      </c>
      <c r="E951">
        <v>40.89</v>
      </c>
    </row>
    <row r="952" spans="1:5" x14ac:dyDescent="0.25">
      <c r="A952" s="1" t="s">
        <v>954</v>
      </c>
      <c r="B952">
        <v>300.02999999999997</v>
      </c>
      <c r="C952">
        <v>9.1154980000000005</v>
      </c>
      <c r="D952">
        <f t="shared" si="14"/>
        <v>7.6985483333333322</v>
      </c>
      <c r="E952">
        <v>52.48</v>
      </c>
    </row>
    <row r="953" spans="1:5" x14ac:dyDescent="0.25">
      <c r="A953" s="1" t="s">
        <v>955</v>
      </c>
      <c r="B953">
        <v>300.02999999999997</v>
      </c>
      <c r="C953">
        <v>6.8494739999999998</v>
      </c>
      <c r="D953">
        <f t="shared" si="14"/>
        <v>7.5936838666666659</v>
      </c>
      <c r="E953">
        <v>39.43</v>
      </c>
    </row>
    <row r="954" spans="1:5" x14ac:dyDescent="0.25">
      <c r="A954" s="1" t="s">
        <v>956</v>
      </c>
      <c r="B954">
        <v>300.04000000000002</v>
      </c>
      <c r="C954">
        <v>7.7245530000000002</v>
      </c>
      <c r="D954">
        <f t="shared" si="14"/>
        <v>7.6761156666666652</v>
      </c>
      <c r="E954">
        <v>44.04</v>
      </c>
    </row>
    <row r="955" spans="1:5" x14ac:dyDescent="0.25">
      <c r="A955" s="1" t="s">
        <v>957</v>
      </c>
      <c r="B955">
        <v>299.94</v>
      </c>
      <c r="C955">
        <v>7.5462610000000003</v>
      </c>
      <c r="D955">
        <f t="shared" si="14"/>
        <v>7.6059021333333332</v>
      </c>
      <c r="E955">
        <v>43.41</v>
      </c>
    </row>
    <row r="956" spans="1:5" x14ac:dyDescent="0.25">
      <c r="A956" s="1" t="s">
        <v>958</v>
      </c>
      <c r="B956">
        <v>299.95999999999998</v>
      </c>
      <c r="C956">
        <v>9.1208779999999994</v>
      </c>
      <c r="D956">
        <f t="shared" si="14"/>
        <v>7.7575564000000004</v>
      </c>
      <c r="E956">
        <v>52.07</v>
      </c>
    </row>
    <row r="957" spans="1:5" x14ac:dyDescent="0.25">
      <c r="A957" s="1" t="s">
        <v>959</v>
      </c>
      <c r="B957">
        <v>299.94</v>
      </c>
      <c r="C957">
        <v>7.3642250000000002</v>
      </c>
      <c r="D957">
        <f t="shared" si="14"/>
        <v>7.6752768666666675</v>
      </c>
      <c r="E957">
        <v>42.72</v>
      </c>
    </row>
    <row r="958" spans="1:5" x14ac:dyDescent="0.25">
      <c r="A958" s="1" t="s">
        <v>960</v>
      </c>
      <c r="B958">
        <v>299.98</v>
      </c>
      <c r="C958">
        <v>8.0812919999999995</v>
      </c>
      <c r="D958">
        <f t="shared" si="14"/>
        <v>7.7231872000000008</v>
      </c>
      <c r="E958">
        <v>46.31</v>
      </c>
    </row>
    <row r="959" spans="1:5" x14ac:dyDescent="0.25">
      <c r="A959" s="1" t="s">
        <v>961</v>
      </c>
      <c r="B959">
        <v>299.99</v>
      </c>
      <c r="C959">
        <v>7.0265300000000002</v>
      </c>
      <c r="D959">
        <f t="shared" si="14"/>
        <v>7.6418875333333336</v>
      </c>
      <c r="E959">
        <v>40.86</v>
      </c>
    </row>
    <row r="960" spans="1:5" x14ac:dyDescent="0.25">
      <c r="A960" s="1" t="s">
        <v>962</v>
      </c>
      <c r="B960">
        <v>299.94</v>
      </c>
      <c r="C960">
        <v>7.54704</v>
      </c>
      <c r="D960">
        <f t="shared" si="14"/>
        <v>7.7124308666666668</v>
      </c>
      <c r="E960">
        <v>43.7</v>
      </c>
    </row>
    <row r="961" spans="1:5" x14ac:dyDescent="0.25">
      <c r="A961" s="1" t="s">
        <v>963</v>
      </c>
      <c r="B961">
        <v>299.89</v>
      </c>
      <c r="C961">
        <v>8.4219620000000006</v>
      </c>
      <c r="D961">
        <f t="shared" si="14"/>
        <v>7.7696888</v>
      </c>
      <c r="E961">
        <v>48.63</v>
      </c>
    </row>
    <row r="962" spans="1:5" x14ac:dyDescent="0.25">
      <c r="A962" s="1" t="s">
        <v>964</v>
      </c>
      <c r="B962">
        <v>299.92</v>
      </c>
      <c r="C962">
        <v>8.422053</v>
      </c>
      <c r="D962">
        <f t="shared" si="14"/>
        <v>7.8041095333333335</v>
      </c>
      <c r="E962">
        <v>48.33</v>
      </c>
    </row>
    <row r="963" spans="1:5" x14ac:dyDescent="0.25">
      <c r="A963" s="1" t="s">
        <v>965</v>
      </c>
      <c r="B963">
        <v>299.98</v>
      </c>
      <c r="C963">
        <v>7.3619669999999999</v>
      </c>
      <c r="D963">
        <f t="shared" si="14"/>
        <v>7.7801737333333332</v>
      </c>
      <c r="E963">
        <v>42.4</v>
      </c>
    </row>
    <row r="964" spans="1:5" x14ac:dyDescent="0.25">
      <c r="A964" s="1" t="s">
        <v>966</v>
      </c>
      <c r="B964">
        <v>299.91000000000003</v>
      </c>
      <c r="C964">
        <v>6.8471950000000001</v>
      </c>
      <c r="D964">
        <f t="shared" si="14"/>
        <v>7.7560779333333318</v>
      </c>
      <c r="E964">
        <v>39.74</v>
      </c>
    </row>
    <row r="965" spans="1:5" x14ac:dyDescent="0.25">
      <c r="A965" s="1" t="s">
        <v>967</v>
      </c>
      <c r="B965">
        <v>299.98</v>
      </c>
      <c r="C965">
        <v>8.5993659999999998</v>
      </c>
      <c r="D965">
        <f t="shared" si="14"/>
        <v>7.8038552000000001</v>
      </c>
      <c r="E965">
        <v>49.95</v>
      </c>
    </row>
    <row r="966" spans="1:5" x14ac:dyDescent="0.25">
      <c r="A966" s="1" t="s">
        <v>968</v>
      </c>
      <c r="B966">
        <v>299.88</v>
      </c>
      <c r="C966">
        <v>6.8455170000000001</v>
      </c>
      <c r="D966">
        <f t="shared" si="14"/>
        <v>7.7915873999999992</v>
      </c>
      <c r="E966">
        <v>39.17</v>
      </c>
    </row>
    <row r="967" spans="1:5" x14ac:dyDescent="0.25">
      <c r="A967" s="1" t="s">
        <v>969</v>
      </c>
      <c r="B967">
        <v>299.89</v>
      </c>
      <c r="C967">
        <v>9.2794229999999995</v>
      </c>
      <c r="D967">
        <f t="shared" si="14"/>
        <v>7.8025157333333341</v>
      </c>
      <c r="E967">
        <v>53.07</v>
      </c>
    </row>
    <row r="968" spans="1:5" x14ac:dyDescent="0.25">
      <c r="A968" s="1" t="s">
        <v>970</v>
      </c>
      <c r="B968">
        <v>299.95999999999998</v>
      </c>
      <c r="C968">
        <v>7.5419489999999998</v>
      </c>
      <c r="D968">
        <f t="shared" si="14"/>
        <v>7.8486807333333335</v>
      </c>
      <c r="E968">
        <v>43.77</v>
      </c>
    </row>
    <row r="969" spans="1:5" x14ac:dyDescent="0.25">
      <c r="A969" s="1" t="s">
        <v>971</v>
      </c>
      <c r="B969">
        <v>299.95</v>
      </c>
      <c r="C969">
        <v>6.8285819999999999</v>
      </c>
      <c r="D969">
        <f t="shared" si="14"/>
        <v>7.7889493333333339</v>
      </c>
      <c r="E969">
        <v>39.340000000000003</v>
      </c>
    </row>
    <row r="970" spans="1:5" x14ac:dyDescent="0.25">
      <c r="A970" s="1" t="s">
        <v>972</v>
      </c>
      <c r="B970">
        <v>300.01</v>
      </c>
      <c r="C970">
        <v>7.8817310000000003</v>
      </c>
      <c r="D970">
        <f t="shared" si="14"/>
        <v>7.8113140000000003</v>
      </c>
      <c r="E970">
        <v>45.77</v>
      </c>
    </row>
    <row r="971" spans="1:5" x14ac:dyDescent="0.25">
      <c r="A971" s="1" t="s">
        <v>973</v>
      </c>
      <c r="B971">
        <v>300.02</v>
      </c>
      <c r="C971">
        <v>6.8476039999999996</v>
      </c>
      <c r="D971">
        <f t="shared" si="14"/>
        <v>7.6597624</v>
      </c>
      <c r="E971">
        <v>39.65</v>
      </c>
    </row>
    <row r="972" spans="1:5" x14ac:dyDescent="0.25">
      <c r="A972" s="1" t="s">
        <v>974</v>
      </c>
      <c r="B972">
        <v>300.06</v>
      </c>
      <c r="C972">
        <v>7.5438739999999997</v>
      </c>
      <c r="D972">
        <f t="shared" si="14"/>
        <v>7.6717390000000005</v>
      </c>
      <c r="E972">
        <v>43.64</v>
      </c>
    </row>
    <row r="973" spans="1:5" x14ac:dyDescent="0.25">
      <c r="A973" s="1" t="s">
        <v>975</v>
      </c>
      <c r="B973">
        <v>300.02</v>
      </c>
      <c r="C973">
        <v>7.0304169999999999</v>
      </c>
      <c r="D973">
        <f t="shared" si="14"/>
        <v>7.6016806666666668</v>
      </c>
      <c r="E973">
        <v>40.479999999999997</v>
      </c>
    </row>
    <row r="974" spans="1:5" x14ac:dyDescent="0.25">
      <c r="A974" s="1" t="s">
        <v>976</v>
      </c>
      <c r="B974">
        <v>300.04000000000002</v>
      </c>
      <c r="C974">
        <v>8.2427329999999994</v>
      </c>
      <c r="D974">
        <f t="shared" si="14"/>
        <v>7.6827608666666674</v>
      </c>
      <c r="E974">
        <v>47.67</v>
      </c>
    </row>
    <row r="975" spans="1:5" x14ac:dyDescent="0.25">
      <c r="A975" s="1" t="s">
        <v>977</v>
      </c>
      <c r="B975">
        <v>300.02999999999997</v>
      </c>
      <c r="C975">
        <v>7.3679880000000004</v>
      </c>
      <c r="D975">
        <f t="shared" si="14"/>
        <v>7.6708240666666674</v>
      </c>
      <c r="E975">
        <v>42.34</v>
      </c>
    </row>
    <row r="976" spans="1:5" x14ac:dyDescent="0.25">
      <c r="A976" s="1" t="s">
        <v>978</v>
      </c>
      <c r="B976">
        <v>300.01</v>
      </c>
      <c r="C976">
        <v>7.7208290000000002</v>
      </c>
      <c r="D976">
        <f t="shared" si="14"/>
        <v>7.6240818666666668</v>
      </c>
      <c r="E976">
        <v>44.69</v>
      </c>
    </row>
    <row r="977" spans="1:5" x14ac:dyDescent="0.25">
      <c r="A977" s="1" t="s">
        <v>979</v>
      </c>
      <c r="B977">
        <v>300.05</v>
      </c>
      <c r="C977">
        <v>7.9041110000000003</v>
      </c>
      <c r="D977">
        <f t="shared" ref="D977:D1040" si="15">AVERAGE(C963:C977)</f>
        <v>7.5895523999999996</v>
      </c>
      <c r="E977">
        <v>45.97</v>
      </c>
    </row>
    <row r="978" spans="1:5" x14ac:dyDescent="0.25">
      <c r="A978" s="1" t="s">
        <v>980</v>
      </c>
      <c r="B978">
        <v>300.12</v>
      </c>
      <c r="C978">
        <v>7.0061119999999999</v>
      </c>
      <c r="D978">
        <f t="shared" si="15"/>
        <v>7.5658287333333325</v>
      </c>
      <c r="E978">
        <v>40.51</v>
      </c>
    </row>
    <row r="979" spans="1:5" x14ac:dyDescent="0.25">
      <c r="A979" s="1" t="s">
        <v>981</v>
      </c>
      <c r="B979">
        <v>300.05</v>
      </c>
      <c r="C979">
        <v>6.6701969999999999</v>
      </c>
      <c r="D979">
        <f t="shared" si="15"/>
        <v>7.5540288666666662</v>
      </c>
      <c r="E979">
        <v>38.99</v>
      </c>
    </row>
    <row r="980" spans="1:5" x14ac:dyDescent="0.25">
      <c r="A980" s="1" t="s">
        <v>982</v>
      </c>
      <c r="B980">
        <v>300.04000000000002</v>
      </c>
      <c r="C980">
        <v>8.4178820000000005</v>
      </c>
      <c r="D980">
        <f t="shared" si="15"/>
        <v>7.5419299333333329</v>
      </c>
      <c r="E980">
        <v>48.57</v>
      </c>
    </row>
    <row r="981" spans="1:5" x14ac:dyDescent="0.25">
      <c r="A981" s="1" t="s">
        <v>983</v>
      </c>
      <c r="B981">
        <v>300.02</v>
      </c>
      <c r="C981">
        <v>7.8875510000000002</v>
      </c>
      <c r="D981">
        <f t="shared" si="15"/>
        <v>7.6113988666666668</v>
      </c>
      <c r="E981">
        <v>45.19</v>
      </c>
    </row>
    <row r="982" spans="1:5" x14ac:dyDescent="0.25">
      <c r="A982" s="1" t="s">
        <v>984</v>
      </c>
      <c r="B982">
        <v>300.08</v>
      </c>
      <c r="C982">
        <v>7.8845280000000004</v>
      </c>
      <c r="D982">
        <f t="shared" si="15"/>
        <v>7.5184058666666678</v>
      </c>
      <c r="E982">
        <v>45.9</v>
      </c>
    </row>
    <row r="983" spans="1:5" x14ac:dyDescent="0.25">
      <c r="A983" s="1" t="s">
        <v>985</v>
      </c>
      <c r="B983">
        <v>300.02999999999997</v>
      </c>
      <c r="C983">
        <v>6.8485849999999999</v>
      </c>
      <c r="D983">
        <f t="shared" si="15"/>
        <v>7.4721816000000016</v>
      </c>
      <c r="E983">
        <v>39.19</v>
      </c>
    </row>
    <row r="984" spans="1:5" x14ac:dyDescent="0.25">
      <c r="A984" s="1" t="s">
        <v>986</v>
      </c>
      <c r="B984">
        <v>299.98</v>
      </c>
      <c r="C984">
        <v>8.2391140000000007</v>
      </c>
      <c r="D984">
        <f t="shared" si="15"/>
        <v>7.5662170666666668</v>
      </c>
      <c r="E984">
        <v>47.53</v>
      </c>
    </row>
    <row r="985" spans="1:5" x14ac:dyDescent="0.25">
      <c r="A985" s="1" t="s">
        <v>987</v>
      </c>
      <c r="B985">
        <v>299.97000000000003</v>
      </c>
      <c r="C985">
        <v>8.2443439999999999</v>
      </c>
      <c r="D985">
        <f t="shared" si="15"/>
        <v>7.5903912666666677</v>
      </c>
      <c r="E985">
        <v>47.8</v>
      </c>
    </row>
    <row r="986" spans="1:5" x14ac:dyDescent="0.25">
      <c r="A986" s="1" t="s">
        <v>988</v>
      </c>
      <c r="B986">
        <v>299.95999999999998</v>
      </c>
      <c r="C986">
        <v>7.8855729999999999</v>
      </c>
      <c r="D986">
        <f t="shared" si="15"/>
        <v>7.6595892000000001</v>
      </c>
      <c r="E986">
        <v>45.58</v>
      </c>
    </row>
    <row r="987" spans="1:5" x14ac:dyDescent="0.25">
      <c r="A987" s="1" t="s">
        <v>989</v>
      </c>
      <c r="B987">
        <v>299.89999999999998</v>
      </c>
      <c r="C987">
        <v>7.8811850000000003</v>
      </c>
      <c r="D987">
        <f t="shared" si="15"/>
        <v>7.6820766000000003</v>
      </c>
      <c r="E987">
        <v>45.05</v>
      </c>
    </row>
    <row r="988" spans="1:5" x14ac:dyDescent="0.25">
      <c r="A988" s="1" t="s">
        <v>990</v>
      </c>
      <c r="B988">
        <v>299.97000000000003</v>
      </c>
      <c r="C988">
        <v>8.6025519999999993</v>
      </c>
      <c r="D988">
        <f t="shared" si="15"/>
        <v>7.7868856000000006</v>
      </c>
      <c r="E988">
        <v>49.45</v>
      </c>
    </row>
    <row r="989" spans="1:5" x14ac:dyDescent="0.25">
      <c r="A989" s="1" t="s">
        <v>991</v>
      </c>
      <c r="B989">
        <v>299.95</v>
      </c>
      <c r="C989">
        <v>6.848503</v>
      </c>
      <c r="D989">
        <f t="shared" si="15"/>
        <v>7.6939369333333332</v>
      </c>
      <c r="E989">
        <v>39.26</v>
      </c>
    </row>
    <row r="990" spans="1:5" x14ac:dyDescent="0.25">
      <c r="A990" s="1" t="s">
        <v>992</v>
      </c>
      <c r="B990">
        <v>299.99</v>
      </c>
      <c r="C990">
        <v>8.0823979999999995</v>
      </c>
      <c r="D990">
        <f t="shared" si="15"/>
        <v>7.7415642666666669</v>
      </c>
      <c r="E990">
        <v>46.32</v>
      </c>
    </row>
    <row r="991" spans="1:5" x14ac:dyDescent="0.25">
      <c r="A991" s="1" t="s">
        <v>993</v>
      </c>
      <c r="B991">
        <v>299.92</v>
      </c>
      <c r="C991">
        <v>7.0297229999999997</v>
      </c>
      <c r="D991">
        <f t="shared" si="15"/>
        <v>7.6954905333333334</v>
      </c>
      <c r="E991">
        <v>40.86</v>
      </c>
    </row>
    <row r="992" spans="1:5" x14ac:dyDescent="0.25">
      <c r="A992" s="1" t="s">
        <v>994</v>
      </c>
      <c r="B992">
        <v>299.94</v>
      </c>
      <c r="C992">
        <v>8.5973729999999993</v>
      </c>
      <c r="D992">
        <f t="shared" si="15"/>
        <v>7.7417080000000009</v>
      </c>
      <c r="E992">
        <v>49.92</v>
      </c>
    </row>
    <row r="993" spans="1:5" x14ac:dyDescent="0.25">
      <c r="A993" s="1" t="s">
        <v>995</v>
      </c>
      <c r="B993">
        <v>299.97000000000003</v>
      </c>
      <c r="C993">
        <v>7.5491270000000004</v>
      </c>
      <c r="D993">
        <f t="shared" si="15"/>
        <v>7.7779089999999993</v>
      </c>
      <c r="E993">
        <v>43.49</v>
      </c>
    </row>
    <row r="994" spans="1:5" x14ac:dyDescent="0.25">
      <c r="A994" s="1" t="s">
        <v>996</v>
      </c>
      <c r="B994">
        <v>299.95</v>
      </c>
      <c r="C994">
        <v>7.3649839999999998</v>
      </c>
      <c r="D994">
        <f t="shared" si="15"/>
        <v>7.8242281333333326</v>
      </c>
      <c r="E994">
        <v>42.17</v>
      </c>
    </row>
    <row r="995" spans="1:5" x14ac:dyDescent="0.25">
      <c r="A995" s="1" t="s">
        <v>997</v>
      </c>
      <c r="B995">
        <v>300.01</v>
      </c>
      <c r="C995">
        <v>8.0806249999999995</v>
      </c>
      <c r="D995">
        <f t="shared" si="15"/>
        <v>7.8017443333333327</v>
      </c>
      <c r="E995">
        <v>46.34</v>
      </c>
    </row>
    <row r="996" spans="1:5" x14ac:dyDescent="0.25">
      <c r="A996" s="1" t="s">
        <v>998</v>
      </c>
      <c r="B996">
        <v>300.01</v>
      </c>
      <c r="C996">
        <v>6.8520450000000004</v>
      </c>
      <c r="D996">
        <f t="shared" si="15"/>
        <v>7.7327106000000017</v>
      </c>
      <c r="E996">
        <v>39.64</v>
      </c>
    </row>
    <row r="997" spans="1:5" x14ac:dyDescent="0.25">
      <c r="A997" s="1" t="s">
        <v>999</v>
      </c>
      <c r="B997">
        <v>299.95</v>
      </c>
      <c r="C997">
        <v>7.7271169999999998</v>
      </c>
      <c r="D997">
        <f t="shared" si="15"/>
        <v>7.7222165333333335</v>
      </c>
      <c r="E997">
        <v>44.26</v>
      </c>
    </row>
    <row r="998" spans="1:5" x14ac:dyDescent="0.25">
      <c r="A998" s="1" t="s">
        <v>1000</v>
      </c>
      <c r="B998">
        <v>299.94</v>
      </c>
      <c r="C998">
        <v>8.5973400000000009</v>
      </c>
      <c r="D998">
        <f t="shared" si="15"/>
        <v>7.8388001999999988</v>
      </c>
      <c r="E998">
        <v>49.23</v>
      </c>
    </row>
    <row r="999" spans="1:5" x14ac:dyDescent="0.25">
      <c r="A999" s="1" t="s">
        <v>1001</v>
      </c>
      <c r="B999">
        <v>299.95999999999998</v>
      </c>
      <c r="C999">
        <v>7.9044340000000002</v>
      </c>
      <c r="D999">
        <f t="shared" si="15"/>
        <v>7.8164881999999984</v>
      </c>
      <c r="E999">
        <v>45.24</v>
      </c>
    </row>
    <row r="1000" spans="1:5" x14ac:dyDescent="0.25">
      <c r="A1000" s="1" t="s">
        <v>1002</v>
      </c>
      <c r="B1000">
        <v>299.97000000000003</v>
      </c>
      <c r="C1000">
        <v>7.3834489999999997</v>
      </c>
      <c r="D1000">
        <f t="shared" si="15"/>
        <v>7.7590952</v>
      </c>
      <c r="E1000">
        <v>42.81</v>
      </c>
    </row>
    <row r="1001" spans="1:5" x14ac:dyDescent="0.25">
      <c r="A1001" s="1" t="s">
        <v>1003</v>
      </c>
      <c r="B1001">
        <v>299.97000000000003</v>
      </c>
      <c r="C1001">
        <v>7.5451689999999996</v>
      </c>
      <c r="D1001">
        <f t="shared" si="15"/>
        <v>7.7364015999999998</v>
      </c>
      <c r="E1001">
        <v>43.92</v>
      </c>
    </row>
    <row r="1002" spans="1:5" x14ac:dyDescent="0.25">
      <c r="A1002" s="1" t="s">
        <v>1004</v>
      </c>
      <c r="B1002">
        <v>299.98</v>
      </c>
      <c r="C1002">
        <v>7.7192740000000004</v>
      </c>
      <c r="D1002">
        <f t="shared" si="15"/>
        <v>7.7256075333333323</v>
      </c>
      <c r="E1002">
        <v>44.5</v>
      </c>
    </row>
    <row r="1003" spans="1:5" x14ac:dyDescent="0.25">
      <c r="A1003" s="1" t="s">
        <v>1005</v>
      </c>
      <c r="B1003">
        <v>299.98</v>
      </c>
      <c r="C1003">
        <v>7.5607220000000002</v>
      </c>
      <c r="D1003">
        <f t="shared" si="15"/>
        <v>7.6561521999999984</v>
      </c>
      <c r="E1003">
        <v>43.26</v>
      </c>
    </row>
    <row r="1004" spans="1:5" x14ac:dyDescent="0.25">
      <c r="A1004" s="1" t="s">
        <v>1006</v>
      </c>
      <c r="B1004">
        <v>299.95</v>
      </c>
      <c r="C1004">
        <v>7.7258930000000001</v>
      </c>
      <c r="D1004">
        <f t="shared" si="15"/>
        <v>7.7146448666666654</v>
      </c>
      <c r="E1004">
        <v>44.42</v>
      </c>
    </row>
    <row r="1005" spans="1:5" x14ac:dyDescent="0.25">
      <c r="A1005" s="1" t="s">
        <v>1007</v>
      </c>
      <c r="B1005">
        <v>299.98</v>
      </c>
      <c r="C1005">
        <v>8.2415210000000005</v>
      </c>
      <c r="D1005">
        <f t="shared" si="15"/>
        <v>7.7252530666666672</v>
      </c>
      <c r="E1005">
        <v>47.53</v>
      </c>
    </row>
    <row r="1006" spans="1:5" x14ac:dyDescent="0.25">
      <c r="A1006" s="1" t="s">
        <v>1008</v>
      </c>
      <c r="B1006">
        <v>299.98</v>
      </c>
      <c r="C1006">
        <v>7.1891340000000001</v>
      </c>
      <c r="D1006">
        <f t="shared" si="15"/>
        <v>7.735880466666667</v>
      </c>
      <c r="E1006">
        <v>41.54</v>
      </c>
    </row>
    <row r="1007" spans="1:5" x14ac:dyDescent="0.25">
      <c r="A1007" s="1" t="s">
        <v>1009</v>
      </c>
      <c r="B1007">
        <v>300.01</v>
      </c>
      <c r="C1007">
        <v>7.723738</v>
      </c>
      <c r="D1007">
        <f t="shared" si="15"/>
        <v>7.6776381333333328</v>
      </c>
      <c r="E1007">
        <v>44.43</v>
      </c>
    </row>
    <row r="1008" spans="1:5" x14ac:dyDescent="0.25">
      <c r="A1008" s="1" t="s">
        <v>1010</v>
      </c>
      <c r="B1008">
        <v>300.02999999999997</v>
      </c>
      <c r="C1008">
        <v>7.3703139999999996</v>
      </c>
      <c r="D1008">
        <f t="shared" si="15"/>
        <v>7.6657172666666664</v>
      </c>
      <c r="E1008">
        <v>42.56</v>
      </c>
    </row>
    <row r="1009" spans="1:5" x14ac:dyDescent="0.25">
      <c r="A1009" s="1" t="s">
        <v>1011</v>
      </c>
      <c r="B1009">
        <v>300.02999999999997</v>
      </c>
      <c r="C1009">
        <v>7.3708669999999996</v>
      </c>
      <c r="D1009">
        <f t="shared" si="15"/>
        <v>7.6661094666666667</v>
      </c>
      <c r="E1009">
        <v>42.43</v>
      </c>
    </row>
    <row r="1010" spans="1:5" x14ac:dyDescent="0.25">
      <c r="A1010" s="1" t="s">
        <v>1012</v>
      </c>
      <c r="B1010">
        <v>300.10000000000002</v>
      </c>
      <c r="C1010">
        <v>7.7225060000000001</v>
      </c>
      <c r="D1010">
        <f t="shared" si="15"/>
        <v>7.6422348666666666</v>
      </c>
      <c r="E1010">
        <v>44.15</v>
      </c>
    </row>
    <row r="1011" spans="1:5" x14ac:dyDescent="0.25">
      <c r="A1011" s="1" t="s">
        <v>1013</v>
      </c>
      <c r="B1011">
        <v>299.95999999999998</v>
      </c>
      <c r="C1011">
        <v>6.6713699999999996</v>
      </c>
      <c r="D1011">
        <f t="shared" si="15"/>
        <v>7.6301898666666661</v>
      </c>
      <c r="E1011">
        <v>38.549999999999997</v>
      </c>
    </row>
    <row r="1012" spans="1:5" x14ac:dyDescent="0.25">
      <c r="A1012" s="1" t="s">
        <v>1014</v>
      </c>
      <c r="B1012">
        <v>300.01</v>
      </c>
      <c r="C1012">
        <v>9.4783329999999992</v>
      </c>
      <c r="D1012">
        <f t="shared" si="15"/>
        <v>7.746937599999999</v>
      </c>
      <c r="E1012">
        <v>54.92</v>
      </c>
    </row>
    <row r="1013" spans="1:5" x14ac:dyDescent="0.25">
      <c r="A1013" s="1" t="s">
        <v>1015</v>
      </c>
      <c r="B1013">
        <v>299.95</v>
      </c>
      <c r="C1013">
        <v>7.0293929999999998</v>
      </c>
      <c r="D1013">
        <f t="shared" si="15"/>
        <v>7.6424077999999991</v>
      </c>
      <c r="E1013">
        <v>40.82</v>
      </c>
    </row>
    <row r="1014" spans="1:5" x14ac:dyDescent="0.25">
      <c r="A1014" s="1" t="s">
        <v>1016</v>
      </c>
      <c r="B1014">
        <v>300.02</v>
      </c>
      <c r="C1014">
        <v>8.6003880000000006</v>
      </c>
      <c r="D1014">
        <f t="shared" si="15"/>
        <v>7.6888047333333311</v>
      </c>
      <c r="E1014">
        <v>49.25</v>
      </c>
    </row>
    <row r="1015" spans="1:5" x14ac:dyDescent="0.25">
      <c r="A1015" s="1" t="s">
        <v>1017</v>
      </c>
      <c r="B1015">
        <v>299.98</v>
      </c>
      <c r="C1015">
        <v>6.8491090000000003</v>
      </c>
      <c r="D1015">
        <f t="shared" si="15"/>
        <v>7.6531820666666652</v>
      </c>
      <c r="E1015">
        <v>39.049999999999997</v>
      </c>
    </row>
    <row r="1016" spans="1:5" x14ac:dyDescent="0.25">
      <c r="A1016" s="1" t="s">
        <v>1018</v>
      </c>
      <c r="B1016">
        <v>299.94</v>
      </c>
      <c r="C1016">
        <v>8.0641879999999997</v>
      </c>
      <c r="D1016">
        <f t="shared" si="15"/>
        <v>7.687783333333333</v>
      </c>
      <c r="E1016">
        <v>46.72</v>
      </c>
    </row>
    <row r="1017" spans="1:5" x14ac:dyDescent="0.25">
      <c r="A1017" s="1" t="s">
        <v>1019</v>
      </c>
      <c r="B1017">
        <v>299.95</v>
      </c>
      <c r="C1017">
        <v>8.4228559999999995</v>
      </c>
      <c r="D1017">
        <f t="shared" si="15"/>
        <v>7.7346887999999989</v>
      </c>
      <c r="E1017">
        <v>48.15</v>
      </c>
    </row>
    <row r="1018" spans="1:5" x14ac:dyDescent="0.25">
      <c r="A1018" s="1" t="s">
        <v>1020</v>
      </c>
      <c r="B1018">
        <v>300.01</v>
      </c>
      <c r="C1018">
        <v>7.7281519999999997</v>
      </c>
      <c r="D1018">
        <f t="shared" si="15"/>
        <v>7.7458507999999986</v>
      </c>
      <c r="E1018">
        <v>44.07</v>
      </c>
    </row>
    <row r="1019" spans="1:5" x14ac:dyDescent="0.25">
      <c r="A1019" s="1" t="s">
        <v>1021</v>
      </c>
      <c r="B1019">
        <v>300.06</v>
      </c>
      <c r="C1019">
        <v>6.8515170000000003</v>
      </c>
      <c r="D1019">
        <f t="shared" si="15"/>
        <v>7.6875590666666662</v>
      </c>
      <c r="E1019">
        <v>39.68</v>
      </c>
    </row>
    <row r="1020" spans="1:5" x14ac:dyDescent="0.25">
      <c r="A1020" s="1" t="s">
        <v>1022</v>
      </c>
      <c r="B1020">
        <v>299.98</v>
      </c>
      <c r="C1020">
        <v>6.8477439999999996</v>
      </c>
      <c r="D1020">
        <f t="shared" si="15"/>
        <v>7.5946406</v>
      </c>
      <c r="E1020">
        <v>39.94</v>
      </c>
    </row>
    <row r="1021" spans="1:5" x14ac:dyDescent="0.25">
      <c r="A1021" s="1" t="s">
        <v>1023</v>
      </c>
      <c r="B1021">
        <v>300.02</v>
      </c>
      <c r="C1021">
        <v>8.7786259999999992</v>
      </c>
      <c r="D1021">
        <f t="shared" si="15"/>
        <v>7.7006067333333332</v>
      </c>
      <c r="E1021">
        <v>50.19</v>
      </c>
    </row>
    <row r="1022" spans="1:5" x14ac:dyDescent="0.25">
      <c r="A1022" s="1" t="s">
        <v>1024</v>
      </c>
      <c r="B1022">
        <v>299.98</v>
      </c>
      <c r="C1022">
        <v>7.2073020000000003</v>
      </c>
      <c r="D1022">
        <f t="shared" si="15"/>
        <v>7.6661776666666661</v>
      </c>
      <c r="E1022">
        <v>41.94</v>
      </c>
    </row>
    <row r="1023" spans="1:5" x14ac:dyDescent="0.25">
      <c r="A1023" s="1" t="s">
        <v>1025</v>
      </c>
      <c r="B1023">
        <v>300.01</v>
      </c>
      <c r="C1023">
        <v>8.0645629999999997</v>
      </c>
      <c r="D1023">
        <f t="shared" si="15"/>
        <v>7.7124609333333334</v>
      </c>
      <c r="E1023">
        <v>46.73</v>
      </c>
    </row>
    <row r="1024" spans="1:5" x14ac:dyDescent="0.25">
      <c r="A1024" s="1" t="s">
        <v>1026</v>
      </c>
      <c r="B1024">
        <v>300.05</v>
      </c>
      <c r="C1024">
        <v>7.3652129999999998</v>
      </c>
      <c r="D1024">
        <f t="shared" si="15"/>
        <v>7.7120839999999999</v>
      </c>
      <c r="E1024">
        <v>42.56</v>
      </c>
    </row>
    <row r="1025" spans="1:5" x14ac:dyDescent="0.25">
      <c r="A1025" s="1" t="s">
        <v>1027</v>
      </c>
      <c r="B1025">
        <v>299.97000000000003</v>
      </c>
      <c r="C1025">
        <v>7.0317150000000002</v>
      </c>
      <c r="D1025">
        <f t="shared" si="15"/>
        <v>7.6660312666666659</v>
      </c>
      <c r="E1025">
        <v>40.56</v>
      </c>
    </row>
    <row r="1026" spans="1:5" x14ac:dyDescent="0.25">
      <c r="A1026" s="1" t="s">
        <v>1028</v>
      </c>
      <c r="B1026">
        <v>299.97000000000003</v>
      </c>
      <c r="C1026">
        <v>8.7617019999999997</v>
      </c>
      <c r="D1026">
        <f t="shared" si="15"/>
        <v>7.8053867333333331</v>
      </c>
      <c r="E1026">
        <v>50.85</v>
      </c>
    </row>
    <row r="1027" spans="1:5" x14ac:dyDescent="0.25">
      <c r="A1027" s="1" t="s">
        <v>1029</v>
      </c>
      <c r="B1027">
        <v>300.01</v>
      </c>
      <c r="C1027">
        <v>7.7216500000000003</v>
      </c>
      <c r="D1027">
        <f t="shared" si="15"/>
        <v>7.6882745333333329</v>
      </c>
      <c r="E1027">
        <v>44.51</v>
      </c>
    </row>
    <row r="1028" spans="1:5" x14ac:dyDescent="0.25">
      <c r="A1028" s="1" t="s">
        <v>1030</v>
      </c>
      <c r="B1028">
        <v>300.01</v>
      </c>
      <c r="C1028">
        <v>7.19238</v>
      </c>
      <c r="D1028">
        <f t="shared" si="15"/>
        <v>7.6991403333333333</v>
      </c>
      <c r="E1028">
        <v>41.41</v>
      </c>
    </row>
    <row r="1029" spans="1:5" x14ac:dyDescent="0.25">
      <c r="A1029" s="1" t="s">
        <v>1031</v>
      </c>
      <c r="B1029">
        <v>299.97000000000003</v>
      </c>
      <c r="C1029">
        <v>7.7268410000000003</v>
      </c>
      <c r="D1029">
        <f t="shared" si="15"/>
        <v>7.6409038666666653</v>
      </c>
      <c r="E1029">
        <v>44.29</v>
      </c>
    </row>
    <row r="1030" spans="1:5" x14ac:dyDescent="0.25">
      <c r="A1030" s="1" t="s">
        <v>1032</v>
      </c>
      <c r="B1030">
        <v>299.98</v>
      </c>
      <c r="C1030">
        <v>8.2451460000000001</v>
      </c>
      <c r="D1030">
        <f t="shared" si="15"/>
        <v>7.7339730000000015</v>
      </c>
      <c r="E1030">
        <v>47.4</v>
      </c>
    </row>
    <row r="1031" spans="1:5" x14ac:dyDescent="0.25">
      <c r="A1031" s="1" t="s">
        <v>1033</v>
      </c>
      <c r="B1031">
        <v>299.94</v>
      </c>
      <c r="C1031">
        <v>7.5491539999999997</v>
      </c>
      <c r="D1031">
        <f t="shared" si="15"/>
        <v>7.6996373999999994</v>
      </c>
      <c r="E1031">
        <v>43.27</v>
      </c>
    </row>
    <row r="1032" spans="1:5" x14ac:dyDescent="0.25">
      <c r="A1032" s="1" t="s">
        <v>1034</v>
      </c>
      <c r="B1032">
        <v>300.01</v>
      </c>
      <c r="C1032">
        <v>8.4259830000000004</v>
      </c>
      <c r="D1032">
        <f t="shared" si="15"/>
        <v>7.6998458666666663</v>
      </c>
      <c r="E1032">
        <v>48.16</v>
      </c>
    </row>
    <row r="1033" spans="1:5" x14ac:dyDescent="0.25">
      <c r="A1033" s="1" t="s">
        <v>1035</v>
      </c>
      <c r="B1033">
        <v>299.98</v>
      </c>
      <c r="C1033">
        <v>6.851102</v>
      </c>
      <c r="D1033">
        <f t="shared" si="15"/>
        <v>7.6413758666666665</v>
      </c>
      <c r="E1033">
        <v>39.11</v>
      </c>
    </row>
    <row r="1034" spans="1:5" x14ac:dyDescent="0.25">
      <c r="A1034" s="1" t="s">
        <v>1036</v>
      </c>
      <c r="B1034">
        <v>300.01</v>
      </c>
      <c r="C1034">
        <v>8.085623</v>
      </c>
      <c r="D1034">
        <f t="shared" si="15"/>
        <v>7.7236495999999999</v>
      </c>
      <c r="E1034">
        <v>46.16</v>
      </c>
    </row>
    <row r="1035" spans="1:5" x14ac:dyDescent="0.25">
      <c r="A1035" s="1" t="s">
        <v>1037</v>
      </c>
      <c r="B1035">
        <v>299.98</v>
      </c>
      <c r="C1035">
        <v>7.3898060000000001</v>
      </c>
      <c r="D1035">
        <f t="shared" si="15"/>
        <v>7.7597870666666688</v>
      </c>
      <c r="E1035">
        <v>42.57</v>
      </c>
    </row>
    <row r="1036" spans="1:5" x14ac:dyDescent="0.25">
      <c r="A1036" s="1" t="s">
        <v>1038</v>
      </c>
      <c r="B1036">
        <v>300.01</v>
      </c>
      <c r="C1036">
        <v>8.0722360000000002</v>
      </c>
      <c r="D1036">
        <f t="shared" si="15"/>
        <v>7.7126944000000002</v>
      </c>
      <c r="E1036">
        <v>46.16</v>
      </c>
    </row>
    <row r="1037" spans="1:5" x14ac:dyDescent="0.25">
      <c r="A1037" s="1" t="s">
        <v>1039</v>
      </c>
      <c r="B1037">
        <v>299.99</v>
      </c>
      <c r="C1037">
        <v>7.3736670000000002</v>
      </c>
      <c r="D1037">
        <f t="shared" si="15"/>
        <v>7.7237853999999997</v>
      </c>
      <c r="E1037">
        <v>42.57</v>
      </c>
    </row>
    <row r="1038" spans="1:5" x14ac:dyDescent="0.25">
      <c r="A1038" s="1" t="s">
        <v>1040</v>
      </c>
      <c r="B1038">
        <v>299.95999999999998</v>
      </c>
      <c r="C1038">
        <v>7.8892740000000003</v>
      </c>
      <c r="D1038">
        <f t="shared" si="15"/>
        <v>7.7120994666666673</v>
      </c>
      <c r="E1038">
        <v>45.54</v>
      </c>
    </row>
    <row r="1039" spans="1:5" x14ac:dyDescent="0.25">
      <c r="A1039" s="1" t="s">
        <v>1041</v>
      </c>
      <c r="B1039">
        <v>300.10000000000002</v>
      </c>
      <c r="C1039">
        <v>8.0719759999999994</v>
      </c>
      <c r="D1039">
        <f t="shared" si="15"/>
        <v>7.7592169999999987</v>
      </c>
      <c r="E1039">
        <v>46.88</v>
      </c>
    </row>
    <row r="1040" spans="1:5" x14ac:dyDescent="0.25">
      <c r="A1040" s="1" t="s">
        <v>1042</v>
      </c>
      <c r="B1040">
        <v>300.01</v>
      </c>
      <c r="C1040">
        <v>5.79521</v>
      </c>
      <c r="D1040">
        <f t="shared" si="15"/>
        <v>7.6767833333333328</v>
      </c>
      <c r="E1040">
        <v>33.380000000000003</v>
      </c>
    </row>
    <row r="1041" spans="1:5" x14ac:dyDescent="0.25">
      <c r="A1041" s="1" t="s">
        <v>1043</v>
      </c>
      <c r="B1041">
        <v>300.01</v>
      </c>
      <c r="C1041">
        <v>8.9441830000000007</v>
      </c>
      <c r="D1041">
        <f t="shared" ref="D1041:D1104" si="16">AVERAGE(C1027:C1041)</f>
        <v>7.6889487333333335</v>
      </c>
      <c r="E1041">
        <v>51.21</v>
      </c>
    </row>
    <row r="1042" spans="1:5" x14ac:dyDescent="0.25">
      <c r="A1042" s="1" t="s">
        <v>1044</v>
      </c>
      <c r="B1042">
        <v>300.02</v>
      </c>
      <c r="C1042">
        <v>7.7265810000000004</v>
      </c>
      <c r="D1042">
        <f t="shared" si="16"/>
        <v>7.6892774666666659</v>
      </c>
      <c r="E1042">
        <v>44.29</v>
      </c>
    </row>
    <row r="1043" spans="1:5" x14ac:dyDescent="0.25">
      <c r="A1043" s="1" t="s">
        <v>1045</v>
      </c>
      <c r="B1043">
        <v>300.04000000000002</v>
      </c>
      <c r="C1043">
        <v>7.5523340000000001</v>
      </c>
      <c r="D1043">
        <f t="shared" si="16"/>
        <v>7.7132743999999986</v>
      </c>
      <c r="E1043">
        <v>43.67</v>
      </c>
    </row>
    <row r="1044" spans="1:5" x14ac:dyDescent="0.25">
      <c r="A1044" s="1" t="s">
        <v>1046</v>
      </c>
      <c r="B1044">
        <v>300.02</v>
      </c>
      <c r="C1044">
        <v>7.3669630000000002</v>
      </c>
      <c r="D1044">
        <f t="shared" si="16"/>
        <v>7.6892825333333326</v>
      </c>
      <c r="E1044">
        <v>42.38</v>
      </c>
    </row>
    <row r="1045" spans="1:5" x14ac:dyDescent="0.25">
      <c r="A1045" s="1" t="s">
        <v>1047</v>
      </c>
      <c r="B1045">
        <v>300.02</v>
      </c>
      <c r="C1045">
        <v>7.9088859999999999</v>
      </c>
      <c r="D1045">
        <f t="shared" si="16"/>
        <v>7.6668651999999993</v>
      </c>
      <c r="E1045">
        <v>45.97</v>
      </c>
    </row>
    <row r="1046" spans="1:5" x14ac:dyDescent="0.25">
      <c r="A1046" s="1" t="s">
        <v>1048</v>
      </c>
      <c r="B1046">
        <v>300.02999999999997</v>
      </c>
      <c r="C1046">
        <v>7.7264699999999999</v>
      </c>
      <c r="D1046">
        <f t="shared" si="16"/>
        <v>7.6786862666666655</v>
      </c>
      <c r="E1046">
        <v>44.24</v>
      </c>
    </row>
    <row r="1047" spans="1:5" x14ac:dyDescent="0.25">
      <c r="A1047" s="1" t="s">
        <v>1049</v>
      </c>
      <c r="B1047">
        <v>299.89999999999998</v>
      </c>
      <c r="C1047">
        <v>7.3883789999999996</v>
      </c>
      <c r="D1047">
        <f t="shared" si="16"/>
        <v>7.6095126666666655</v>
      </c>
      <c r="E1047">
        <v>42.99</v>
      </c>
    </row>
    <row r="1048" spans="1:5" x14ac:dyDescent="0.25">
      <c r="A1048" s="1" t="s">
        <v>1050</v>
      </c>
      <c r="B1048">
        <v>300.02</v>
      </c>
      <c r="C1048">
        <v>9.4817389999999993</v>
      </c>
      <c r="D1048">
        <f t="shared" si="16"/>
        <v>7.7848884666666676</v>
      </c>
      <c r="E1048">
        <v>54.71</v>
      </c>
    </row>
    <row r="1049" spans="1:5" x14ac:dyDescent="0.25">
      <c r="A1049" s="1" t="s">
        <v>1051</v>
      </c>
      <c r="B1049">
        <v>300.01</v>
      </c>
      <c r="C1049">
        <v>6.1558630000000001</v>
      </c>
      <c r="D1049">
        <f t="shared" si="16"/>
        <v>7.6562378000000004</v>
      </c>
      <c r="E1049">
        <v>35.590000000000003</v>
      </c>
    </row>
    <row r="1050" spans="1:5" x14ac:dyDescent="0.25">
      <c r="A1050" s="1" t="s">
        <v>1052</v>
      </c>
      <c r="B1050">
        <v>300.02</v>
      </c>
      <c r="C1050">
        <v>7.7306720000000002</v>
      </c>
      <c r="D1050">
        <f t="shared" si="16"/>
        <v>7.6789622000000008</v>
      </c>
      <c r="E1050">
        <v>44.87</v>
      </c>
    </row>
    <row r="1051" spans="1:5" x14ac:dyDescent="0.25">
      <c r="A1051" s="1" t="s">
        <v>1053</v>
      </c>
      <c r="B1051">
        <v>300.06</v>
      </c>
      <c r="C1051">
        <v>7.5497490000000003</v>
      </c>
      <c r="D1051">
        <f t="shared" si="16"/>
        <v>7.644129733333334</v>
      </c>
      <c r="E1051">
        <v>43.67</v>
      </c>
    </row>
    <row r="1052" spans="1:5" x14ac:dyDescent="0.25">
      <c r="A1052" s="1" t="s">
        <v>1054</v>
      </c>
      <c r="B1052">
        <v>299.94</v>
      </c>
      <c r="C1052">
        <v>7.0269069999999996</v>
      </c>
      <c r="D1052">
        <f t="shared" si="16"/>
        <v>7.6210124000000006</v>
      </c>
      <c r="E1052">
        <v>40.51</v>
      </c>
    </row>
    <row r="1053" spans="1:5" x14ac:dyDescent="0.25">
      <c r="A1053" s="1" t="s">
        <v>1055</v>
      </c>
      <c r="B1053">
        <v>299.99</v>
      </c>
      <c r="C1053">
        <v>9.3013899999999996</v>
      </c>
      <c r="D1053">
        <f t="shared" si="16"/>
        <v>7.7151534666666661</v>
      </c>
      <c r="E1053">
        <v>53.91</v>
      </c>
    </row>
    <row r="1054" spans="1:5" x14ac:dyDescent="0.25">
      <c r="A1054" s="1" t="s">
        <v>1056</v>
      </c>
      <c r="B1054">
        <v>300.02999999999997</v>
      </c>
      <c r="C1054">
        <v>7.0291569999999997</v>
      </c>
      <c r="D1054">
        <f t="shared" si="16"/>
        <v>7.6456321999999988</v>
      </c>
      <c r="E1054">
        <v>40.340000000000003</v>
      </c>
    </row>
    <row r="1055" spans="1:5" x14ac:dyDescent="0.25">
      <c r="A1055" s="1" t="s">
        <v>1057</v>
      </c>
      <c r="B1055">
        <v>300.05</v>
      </c>
      <c r="C1055">
        <v>7.1913640000000001</v>
      </c>
      <c r="D1055">
        <f t="shared" si="16"/>
        <v>7.7387091333333329</v>
      </c>
      <c r="E1055">
        <v>41.27</v>
      </c>
    </row>
    <row r="1056" spans="1:5" x14ac:dyDescent="0.25">
      <c r="A1056" s="1" t="s">
        <v>1058</v>
      </c>
      <c r="B1056">
        <v>300.04000000000002</v>
      </c>
      <c r="C1056">
        <v>7.3907239999999996</v>
      </c>
      <c r="D1056">
        <f t="shared" si="16"/>
        <v>7.6351451999999993</v>
      </c>
      <c r="E1056">
        <v>42.28</v>
      </c>
    </row>
    <row r="1057" spans="1:5" x14ac:dyDescent="0.25">
      <c r="A1057" s="1" t="s">
        <v>1059</v>
      </c>
      <c r="B1057">
        <v>300.01</v>
      </c>
      <c r="C1057">
        <v>7.8867589999999996</v>
      </c>
      <c r="D1057">
        <f t="shared" si="16"/>
        <v>7.6458237333333319</v>
      </c>
      <c r="E1057">
        <v>45.25</v>
      </c>
    </row>
    <row r="1058" spans="1:5" x14ac:dyDescent="0.25">
      <c r="A1058" s="1" t="s">
        <v>1060</v>
      </c>
      <c r="B1058">
        <v>300.02999999999997</v>
      </c>
      <c r="C1058">
        <v>8.0707970000000007</v>
      </c>
      <c r="D1058">
        <f t="shared" si="16"/>
        <v>7.6803879333333338</v>
      </c>
      <c r="E1058">
        <v>46.58</v>
      </c>
    </row>
    <row r="1059" spans="1:5" x14ac:dyDescent="0.25">
      <c r="A1059" s="1" t="s">
        <v>1061</v>
      </c>
      <c r="B1059">
        <v>299.97000000000003</v>
      </c>
      <c r="C1059">
        <v>7.367013</v>
      </c>
      <c r="D1059">
        <f t="shared" si="16"/>
        <v>7.6803912666666667</v>
      </c>
      <c r="E1059">
        <v>42.41</v>
      </c>
    </row>
    <row r="1060" spans="1:5" x14ac:dyDescent="0.25">
      <c r="A1060" s="1" t="s">
        <v>1062</v>
      </c>
      <c r="B1060">
        <v>299.92</v>
      </c>
      <c r="C1060">
        <v>8.6060890000000008</v>
      </c>
      <c r="D1060">
        <f t="shared" si="16"/>
        <v>7.7268714666666671</v>
      </c>
      <c r="E1060">
        <v>49.11</v>
      </c>
    </row>
    <row r="1061" spans="1:5" x14ac:dyDescent="0.25">
      <c r="A1061" s="1" t="s">
        <v>1063</v>
      </c>
      <c r="B1061">
        <v>299.95999999999998</v>
      </c>
      <c r="C1061">
        <v>8.4094689999999996</v>
      </c>
      <c r="D1061">
        <f t="shared" si="16"/>
        <v>7.7724047333333335</v>
      </c>
      <c r="E1061">
        <v>48.23</v>
      </c>
    </row>
    <row r="1062" spans="1:5" x14ac:dyDescent="0.25">
      <c r="A1062" s="1" t="s">
        <v>1064</v>
      </c>
      <c r="B1062">
        <v>300.01</v>
      </c>
      <c r="C1062">
        <v>7.191357</v>
      </c>
      <c r="D1062">
        <f t="shared" si="16"/>
        <v>7.7592699333333321</v>
      </c>
      <c r="E1062">
        <v>41.67</v>
      </c>
    </row>
    <row r="1063" spans="1:5" x14ac:dyDescent="0.25">
      <c r="A1063" s="1" t="s">
        <v>1065</v>
      </c>
      <c r="B1063">
        <v>299.97000000000003</v>
      </c>
      <c r="C1063">
        <v>7.0130980000000003</v>
      </c>
      <c r="D1063">
        <f t="shared" si="16"/>
        <v>7.5946938666666659</v>
      </c>
      <c r="E1063">
        <v>40.83</v>
      </c>
    </row>
    <row r="1064" spans="1:5" x14ac:dyDescent="0.25">
      <c r="A1064" s="1" t="s">
        <v>1066</v>
      </c>
      <c r="B1064">
        <v>299.99</v>
      </c>
      <c r="C1064">
        <v>8.2666350000000008</v>
      </c>
      <c r="D1064">
        <f t="shared" si="16"/>
        <v>7.7354119999999984</v>
      </c>
      <c r="E1064">
        <v>47.39</v>
      </c>
    </row>
    <row r="1065" spans="1:5" x14ac:dyDescent="0.25">
      <c r="A1065" s="1" t="s">
        <v>1067</v>
      </c>
      <c r="B1065">
        <v>300.01</v>
      </c>
      <c r="C1065">
        <v>7.3676069999999996</v>
      </c>
      <c r="D1065">
        <f t="shared" si="16"/>
        <v>7.7112076666666649</v>
      </c>
      <c r="E1065">
        <v>42.65</v>
      </c>
    </row>
    <row r="1066" spans="1:5" x14ac:dyDescent="0.25">
      <c r="A1066" s="1" t="s">
        <v>1068</v>
      </c>
      <c r="B1066">
        <v>300.01</v>
      </c>
      <c r="C1066">
        <v>7.5475099999999999</v>
      </c>
      <c r="D1066">
        <f t="shared" si="16"/>
        <v>7.7110583999999989</v>
      </c>
      <c r="E1066">
        <v>43.14</v>
      </c>
    </row>
    <row r="1067" spans="1:5" x14ac:dyDescent="0.25">
      <c r="A1067" s="1" t="s">
        <v>1069</v>
      </c>
      <c r="B1067">
        <v>300.01</v>
      </c>
      <c r="C1067">
        <v>7.7287679999999996</v>
      </c>
      <c r="D1067">
        <f t="shared" si="16"/>
        <v>7.757849133333333</v>
      </c>
      <c r="E1067">
        <v>44.29</v>
      </c>
    </row>
    <row r="1068" spans="1:5" x14ac:dyDescent="0.25">
      <c r="A1068" s="1" t="s">
        <v>1070</v>
      </c>
      <c r="B1068">
        <v>299.97000000000003</v>
      </c>
      <c r="C1068">
        <v>7.730372</v>
      </c>
      <c r="D1068">
        <f t="shared" si="16"/>
        <v>7.6531145999999994</v>
      </c>
      <c r="E1068">
        <v>44.29</v>
      </c>
    </row>
    <row r="1069" spans="1:5" x14ac:dyDescent="0.25">
      <c r="A1069" s="1" t="s">
        <v>1071</v>
      </c>
      <c r="B1069">
        <v>299.98</v>
      </c>
      <c r="C1069">
        <v>8.2460900000000006</v>
      </c>
      <c r="D1069">
        <f t="shared" si="16"/>
        <v>7.7342434666666664</v>
      </c>
      <c r="E1069">
        <v>47.4</v>
      </c>
    </row>
    <row r="1070" spans="1:5" x14ac:dyDescent="0.25">
      <c r="A1070" s="1" t="s">
        <v>1072</v>
      </c>
      <c r="B1070">
        <v>300.02</v>
      </c>
      <c r="C1070">
        <v>7.5490060000000003</v>
      </c>
      <c r="D1070">
        <f t="shared" si="16"/>
        <v>7.758086266666667</v>
      </c>
      <c r="E1070">
        <v>43.27</v>
      </c>
    </row>
    <row r="1071" spans="1:5" x14ac:dyDescent="0.25">
      <c r="A1071" s="1" t="s">
        <v>1073</v>
      </c>
      <c r="B1071">
        <v>300.02</v>
      </c>
      <c r="C1071">
        <v>7.1923969999999997</v>
      </c>
      <c r="D1071">
        <f t="shared" si="16"/>
        <v>7.7448644666666677</v>
      </c>
      <c r="E1071">
        <v>41.94</v>
      </c>
    </row>
    <row r="1072" spans="1:5" x14ac:dyDescent="0.25">
      <c r="A1072" s="1" t="s">
        <v>1074</v>
      </c>
      <c r="B1072">
        <v>299.99</v>
      </c>
      <c r="C1072">
        <v>7.7302340000000003</v>
      </c>
      <c r="D1072">
        <f t="shared" si="16"/>
        <v>7.7344294666666675</v>
      </c>
      <c r="E1072">
        <v>44.24</v>
      </c>
    </row>
    <row r="1073" spans="1:5" x14ac:dyDescent="0.25">
      <c r="A1073" s="1" t="s">
        <v>1075</v>
      </c>
      <c r="B1073">
        <v>300.02</v>
      </c>
      <c r="C1073">
        <v>8.0699799999999993</v>
      </c>
      <c r="D1073">
        <f t="shared" si="16"/>
        <v>7.734375</v>
      </c>
      <c r="E1073">
        <v>46.11</v>
      </c>
    </row>
    <row r="1074" spans="1:5" x14ac:dyDescent="0.25">
      <c r="A1074" s="1" t="s">
        <v>1076</v>
      </c>
      <c r="B1074">
        <v>299.97000000000003</v>
      </c>
      <c r="C1074">
        <v>7.3686299999999996</v>
      </c>
      <c r="D1074">
        <f t="shared" si="16"/>
        <v>7.7344827999999994</v>
      </c>
      <c r="E1074">
        <v>42.51</v>
      </c>
    </row>
    <row r="1075" spans="1:5" x14ac:dyDescent="0.25">
      <c r="A1075" s="1" t="s">
        <v>1077</v>
      </c>
      <c r="B1075">
        <v>300.02999999999997</v>
      </c>
      <c r="C1075">
        <v>8.2453640000000004</v>
      </c>
      <c r="D1075">
        <f t="shared" si="16"/>
        <v>7.7104344666666664</v>
      </c>
      <c r="E1075">
        <v>47.97</v>
      </c>
    </row>
    <row r="1076" spans="1:5" x14ac:dyDescent="0.25">
      <c r="A1076" s="1" t="s">
        <v>1078</v>
      </c>
      <c r="B1076">
        <v>300.02</v>
      </c>
      <c r="C1076">
        <v>6.850422</v>
      </c>
      <c r="D1076">
        <f t="shared" si="16"/>
        <v>7.6064979999999993</v>
      </c>
      <c r="E1076">
        <v>39.54</v>
      </c>
    </row>
    <row r="1077" spans="1:5" x14ac:dyDescent="0.25">
      <c r="A1077" s="1" t="s">
        <v>1079</v>
      </c>
      <c r="B1077">
        <v>299.97000000000003</v>
      </c>
      <c r="C1077">
        <v>7.903918</v>
      </c>
      <c r="D1077">
        <f t="shared" si="16"/>
        <v>7.6540020666666653</v>
      </c>
      <c r="E1077">
        <v>45.4</v>
      </c>
    </row>
    <row r="1078" spans="1:5" x14ac:dyDescent="0.25">
      <c r="A1078" s="1" t="s">
        <v>1080</v>
      </c>
      <c r="B1078">
        <v>300.01</v>
      </c>
      <c r="C1078">
        <v>8.2639610000000001</v>
      </c>
      <c r="D1078">
        <f t="shared" si="16"/>
        <v>7.7373929333333331</v>
      </c>
      <c r="E1078">
        <v>47.97</v>
      </c>
    </row>
    <row r="1079" spans="1:5" x14ac:dyDescent="0.25">
      <c r="A1079" s="1" t="s">
        <v>1081</v>
      </c>
      <c r="B1079">
        <v>299.97000000000003</v>
      </c>
      <c r="C1079">
        <v>7.2126089999999996</v>
      </c>
      <c r="D1079">
        <f t="shared" si="16"/>
        <v>7.6671245333333324</v>
      </c>
      <c r="E1079">
        <v>41.41</v>
      </c>
    </row>
    <row r="1080" spans="1:5" x14ac:dyDescent="0.25">
      <c r="A1080" s="1" t="s">
        <v>1082</v>
      </c>
      <c r="B1080">
        <v>299.95999999999998</v>
      </c>
      <c r="C1080">
        <v>8.2482860000000002</v>
      </c>
      <c r="D1080">
        <f t="shared" si="16"/>
        <v>7.7258364666666655</v>
      </c>
      <c r="E1080">
        <v>47.4</v>
      </c>
    </row>
    <row r="1081" spans="1:5" x14ac:dyDescent="0.25">
      <c r="A1081" s="1" t="s">
        <v>1083</v>
      </c>
      <c r="B1081">
        <v>300.02</v>
      </c>
      <c r="C1081">
        <v>7.9086920000000003</v>
      </c>
      <c r="D1081">
        <f t="shared" si="16"/>
        <v>7.7499152666666662</v>
      </c>
      <c r="E1081">
        <v>45.14</v>
      </c>
    </row>
    <row r="1082" spans="1:5" x14ac:dyDescent="0.25">
      <c r="A1082" s="1" t="s">
        <v>1084</v>
      </c>
      <c r="B1082">
        <v>299.98</v>
      </c>
      <c r="C1082">
        <v>7.0291730000000001</v>
      </c>
      <c r="D1082">
        <f t="shared" si="16"/>
        <v>7.7032756000000013</v>
      </c>
      <c r="E1082">
        <v>40.21</v>
      </c>
    </row>
    <row r="1083" spans="1:5" x14ac:dyDescent="0.25">
      <c r="A1083" s="1" t="s">
        <v>1085</v>
      </c>
      <c r="B1083">
        <v>300.04000000000002</v>
      </c>
      <c r="C1083">
        <v>8.0659650000000003</v>
      </c>
      <c r="D1083">
        <f t="shared" si="16"/>
        <v>7.7256484666666676</v>
      </c>
      <c r="E1083">
        <v>46.74</v>
      </c>
    </row>
    <row r="1084" spans="1:5" x14ac:dyDescent="0.25">
      <c r="A1084" s="1" t="s">
        <v>1086</v>
      </c>
      <c r="B1084">
        <v>300.04000000000002</v>
      </c>
      <c r="C1084">
        <v>7.0300260000000003</v>
      </c>
      <c r="D1084">
        <f t="shared" si="16"/>
        <v>7.6445775333333339</v>
      </c>
      <c r="E1084">
        <v>40.08</v>
      </c>
    </row>
    <row r="1085" spans="1:5" x14ac:dyDescent="0.25">
      <c r="A1085" s="1" t="s">
        <v>1087</v>
      </c>
      <c r="B1085">
        <v>300.04000000000002</v>
      </c>
      <c r="C1085">
        <v>7.7251529999999997</v>
      </c>
      <c r="D1085">
        <f t="shared" si="16"/>
        <v>7.6563206666666686</v>
      </c>
      <c r="E1085">
        <v>44.11</v>
      </c>
    </row>
    <row r="1086" spans="1:5" x14ac:dyDescent="0.25">
      <c r="A1086" s="1" t="s">
        <v>1088</v>
      </c>
      <c r="B1086">
        <v>300.01</v>
      </c>
      <c r="C1086">
        <v>7.730321</v>
      </c>
      <c r="D1086">
        <f t="shared" si="16"/>
        <v>7.6921822666666682</v>
      </c>
      <c r="E1086">
        <v>44.11</v>
      </c>
    </row>
    <row r="1087" spans="1:5" x14ac:dyDescent="0.25">
      <c r="A1087" s="1" t="s">
        <v>1089</v>
      </c>
      <c r="B1087">
        <v>299.99</v>
      </c>
      <c r="C1087">
        <v>8.0680730000000001</v>
      </c>
      <c r="D1087">
        <f t="shared" si="16"/>
        <v>7.7147048666666675</v>
      </c>
      <c r="E1087">
        <v>46.59</v>
      </c>
    </row>
    <row r="1088" spans="1:5" x14ac:dyDescent="0.25">
      <c r="A1088" s="1" t="s">
        <v>1090</v>
      </c>
      <c r="B1088">
        <v>300.04000000000002</v>
      </c>
      <c r="C1088">
        <v>7.9061579999999996</v>
      </c>
      <c r="D1088">
        <f t="shared" si="16"/>
        <v>7.7037834000000025</v>
      </c>
      <c r="E1088">
        <v>45.53</v>
      </c>
    </row>
    <row r="1089" spans="1:5" x14ac:dyDescent="0.25">
      <c r="A1089" s="1" t="s">
        <v>1091</v>
      </c>
      <c r="B1089">
        <v>299.98</v>
      </c>
      <c r="C1089">
        <v>7.0098659999999997</v>
      </c>
      <c r="D1089">
        <f t="shared" si="16"/>
        <v>7.6798658000000017</v>
      </c>
      <c r="E1089">
        <v>40.64</v>
      </c>
    </row>
    <row r="1090" spans="1:5" x14ac:dyDescent="0.25">
      <c r="A1090" s="1" t="s">
        <v>1092</v>
      </c>
      <c r="B1090">
        <v>300.02999999999997</v>
      </c>
      <c r="C1090">
        <v>8.4436730000000004</v>
      </c>
      <c r="D1090">
        <f t="shared" si="16"/>
        <v>7.6930864000000012</v>
      </c>
      <c r="E1090">
        <v>48.45</v>
      </c>
    </row>
    <row r="1091" spans="1:5" x14ac:dyDescent="0.25">
      <c r="A1091" s="1" t="s">
        <v>1093</v>
      </c>
      <c r="B1091">
        <v>299.97000000000003</v>
      </c>
      <c r="C1091">
        <v>7.0310370000000004</v>
      </c>
      <c r="D1091">
        <f t="shared" si="16"/>
        <v>7.7051274000000003</v>
      </c>
      <c r="E1091">
        <v>40.69</v>
      </c>
    </row>
    <row r="1092" spans="1:5" x14ac:dyDescent="0.25">
      <c r="A1092" s="1" t="s">
        <v>1094</v>
      </c>
      <c r="B1092">
        <v>299.99</v>
      </c>
      <c r="C1092">
        <v>8.6045370000000005</v>
      </c>
      <c r="D1092">
        <f t="shared" si="16"/>
        <v>7.7518353333333341</v>
      </c>
      <c r="E1092">
        <v>49.12</v>
      </c>
    </row>
    <row r="1093" spans="1:5" x14ac:dyDescent="0.25">
      <c r="A1093" s="1" t="s">
        <v>1095</v>
      </c>
      <c r="B1093">
        <v>300.01</v>
      </c>
      <c r="C1093">
        <v>7.367337</v>
      </c>
      <c r="D1093">
        <f t="shared" si="16"/>
        <v>7.6920604000000017</v>
      </c>
      <c r="E1093">
        <v>42.64</v>
      </c>
    </row>
    <row r="1094" spans="1:5" x14ac:dyDescent="0.25">
      <c r="A1094" s="1" t="s">
        <v>1096</v>
      </c>
      <c r="B1094">
        <v>299.97000000000003</v>
      </c>
      <c r="C1094">
        <v>7.5660439999999998</v>
      </c>
      <c r="D1094">
        <f t="shared" si="16"/>
        <v>7.7156227333333343</v>
      </c>
      <c r="E1094">
        <v>43.13</v>
      </c>
    </row>
    <row r="1095" spans="1:5" x14ac:dyDescent="0.25">
      <c r="A1095" s="1" t="s">
        <v>1097</v>
      </c>
      <c r="B1095">
        <v>299.99</v>
      </c>
      <c r="C1095">
        <v>8.264208</v>
      </c>
      <c r="D1095">
        <f t="shared" si="16"/>
        <v>7.7166842000000004</v>
      </c>
      <c r="E1095">
        <v>47.39</v>
      </c>
    </row>
    <row r="1096" spans="1:5" x14ac:dyDescent="0.25">
      <c r="A1096" s="1" t="s">
        <v>1098</v>
      </c>
      <c r="B1096">
        <v>300.01</v>
      </c>
      <c r="C1096">
        <v>7.3701220000000003</v>
      </c>
      <c r="D1096">
        <f t="shared" si="16"/>
        <v>7.6807795333333333</v>
      </c>
      <c r="E1096">
        <v>42.64</v>
      </c>
    </row>
    <row r="1097" spans="1:5" x14ac:dyDescent="0.25">
      <c r="A1097" s="1" t="s">
        <v>1099</v>
      </c>
      <c r="B1097">
        <v>300.04000000000002</v>
      </c>
      <c r="C1097">
        <v>7.5515150000000002</v>
      </c>
      <c r="D1097">
        <f t="shared" si="16"/>
        <v>7.7156023333333339</v>
      </c>
      <c r="E1097">
        <v>43.13</v>
      </c>
    </row>
    <row r="1098" spans="1:5" x14ac:dyDescent="0.25">
      <c r="A1098" s="1" t="s">
        <v>1100</v>
      </c>
      <c r="B1098">
        <v>300.01</v>
      </c>
      <c r="C1098">
        <v>7.2126659999999996</v>
      </c>
      <c r="D1098">
        <f t="shared" si="16"/>
        <v>7.6587157333333336</v>
      </c>
      <c r="E1098">
        <v>41.8</v>
      </c>
    </row>
    <row r="1099" spans="1:5" x14ac:dyDescent="0.25">
      <c r="A1099" s="1" t="s">
        <v>1101</v>
      </c>
      <c r="B1099">
        <v>299.95999999999998</v>
      </c>
      <c r="C1099">
        <v>8.0708900000000003</v>
      </c>
      <c r="D1099">
        <f t="shared" si="16"/>
        <v>7.7281066666666662</v>
      </c>
      <c r="E1099">
        <v>46.59</v>
      </c>
    </row>
    <row r="1100" spans="1:5" x14ac:dyDescent="0.25">
      <c r="A1100" s="1" t="s">
        <v>1102</v>
      </c>
      <c r="B1100">
        <v>300.01</v>
      </c>
      <c r="C1100">
        <v>8.4273260000000008</v>
      </c>
      <c r="D1100">
        <f t="shared" si="16"/>
        <v>7.7749182000000001</v>
      </c>
      <c r="E1100">
        <v>48.01</v>
      </c>
    </row>
    <row r="1101" spans="1:5" x14ac:dyDescent="0.25">
      <c r="A1101" s="1" t="s">
        <v>1103</v>
      </c>
      <c r="B1101">
        <v>300.01</v>
      </c>
      <c r="C1101">
        <v>7.0343220000000004</v>
      </c>
      <c r="D1101">
        <f t="shared" si="16"/>
        <v>7.7285182666666667</v>
      </c>
      <c r="E1101">
        <v>40.82</v>
      </c>
    </row>
    <row r="1102" spans="1:5" x14ac:dyDescent="0.25">
      <c r="A1102" s="1" t="s">
        <v>1104</v>
      </c>
      <c r="B1102">
        <v>300.01</v>
      </c>
      <c r="C1102">
        <v>7.7288050000000004</v>
      </c>
      <c r="D1102">
        <f t="shared" si="16"/>
        <v>7.7059004</v>
      </c>
      <c r="E1102">
        <v>44.28</v>
      </c>
    </row>
    <row r="1103" spans="1:5" x14ac:dyDescent="0.25">
      <c r="A1103" s="1" t="s">
        <v>1105</v>
      </c>
      <c r="B1103">
        <v>300.02</v>
      </c>
      <c r="C1103">
        <v>7.7102849999999998</v>
      </c>
      <c r="D1103">
        <f t="shared" si="16"/>
        <v>7.6928422000000012</v>
      </c>
      <c r="E1103">
        <v>44.28</v>
      </c>
    </row>
    <row r="1104" spans="1:5" x14ac:dyDescent="0.25">
      <c r="A1104" s="1" t="s">
        <v>1106</v>
      </c>
      <c r="B1104">
        <v>300.06</v>
      </c>
      <c r="C1104">
        <v>7.5475989999999999</v>
      </c>
      <c r="D1104">
        <f t="shared" si="16"/>
        <v>7.7286910666666673</v>
      </c>
      <c r="E1104">
        <v>43.66</v>
      </c>
    </row>
    <row r="1105" spans="1:5" x14ac:dyDescent="0.25">
      <c r="A1105" s="1" t="s">
        <v>1107</v>
      </c>
      <c r="B1105">
        <v>300.02</v>
      </c>
      <c r="C1105">
        <v>7.0322760000000004</v>
      </c>
      <c r="D1105">
        <f t="shared" ref="D1105:D1168" si="17">AVERAGE(C1091:C1105)</f>
        <v>7.6345979333333345</v>
      </c>
      <c r="E1105">
        <v>40.5</v>
      </c>
    </row>
    <row r="1106" spans="1:5" x14ac:dyDescent="0.25">
      <c r="A1106" s="1" t="s">
        <v>1108</v>
      </c>
      <c r="B1106">
        <v>299.99</v>
      </c>
      <c r="C1106">
        <v>8.2482799999999994</v>
      </c>
      <c r="D1106">
        <f t="shared" si="17"/>
        <v>7.7157474666666657</v>
      </c>
      <c r="E1106">
        <v>47.69</v>
      </c>
    </row>
    <row r="1107" spans="1:5" x14ac:dyDescent="0.25">
      <c r="A1107" s="1" t="s">
        <v>1109</v>
      </c>
      <c r="B1107">
        <v>299.92</v>
      </c>
      <c r="C1107">
        <v>8.0699919999999992</v>
      </c>
      <c r="D1107">
        <f t="shared" si="17"/>
        <v>7.6801111333333321</v>
      </c>
      <c r="E1107">
        <v>46.09</v>
      </c>
    </row>
    <row r="1108" spans="1:5" x14ac:dyDescent="0.25">
      <c r="A1108" s="1" t="s">
        <v>1110</v>
      </c>
      <c r="B1108">
        <v>299.92</v>
      </c>
      <c r="C1108">
        <v>8.6043939999999992</v>
      </c>
      <c r="D1108">
        <f t="shared" si="17"/>
        <v>7.7625815999999999</v>
      </c>
      <c r="E1108">
        <v>49.96</v>
      </c>
    </row>
    <row r="1109" spans="1:5" x14ac:dyDescent="0.25">
      <c r="A1109" s="1" t="s">
        <v>1111</v>
      </c>
      <c r="B1109">
        <v>300.01</v>
      </c>
      <c r="C1109">
        <v>7.7339849999999997</v>
      </c>
      <c r="D1109">
        <f t="shared" si="17"/>
        <v>7.7737776666666667</v>
      </c>
      <c r="E1109">
        <v>44.78</v>
      </c>
    </row>
    <row r="1110" spans="1:5" x14ac:dyDescent="0.25">
      <c r="A1110" s="1" t="s">
        <v>1112</v>
      </c>
      <c r="B1110">
        <v>300.05</v>
      </c>
      <c r="C1110">
        <v>6.4951970000000001</v>
      </c>
      <c r="D1110">
        <f t="shared" si="17"/>
        <v>7.6558435999999999</v>
      </c>
      <c r="E1110">
        <v>37.950000000000003</v>
      </c>
    </row>
    <row r="1111" spans="1:5" x14ac:dyDescent="0.25">
      <c r="A1111" s="1" t="s">
        <v>1113</v>
      </c>
      <c r="B1111">
        <v>299.99</v>
      </c>
      <c r="C1111">
        <v>7.0134920000000003</v>
      </c>
      <c r="D1111">
        <f t="shared" si="17"/>
        <v>7.6320682666666668</v>
      </c>
      <c r="E1111">
        <v>40.56</v>
      </c>
    </row>
    <row r="1112" spans="1:5" x14ac:dyDescent="0.25">
      <c r="A1112" s="1" t="s">
        <v>1114</v>
      </c>
      <c r="B1112">
        <v>300.02999999999997</v>
      </c>
      <c r="C1112">
        <v>8.4290140000000005</v>
      </c>
      <c r="D1112">
        <f t="shared" si="17"/>
        <v>7.6905682000000004</v>
      </c>
      <c r="E1112">
        <v>48.98</v>
      </c>
    </row>
    <row r="1113" spans="1:5" x14ac:dyDescent="0.25">
      <c r="A1113" s="1" t="s">
        <v>1115</v>
      </c>
      <c r="B1113">
        <v>299.99</v>
      </c>
      <c r="C1113">
        <v>7.1915180000000003</v>
      </c>
      <c r="D1113">
        <f t="shared" si="17"/>
        <v>7.6891583333333342</v>
      </c>
      <c r="E1113">
        <v>41.26</v>
      </c>
    </row>
    <row r="1114" spans="1:5" x14ac:dyDescent="0.25">
      <c r="A1114" s="1" t="s">
        <v>1116</v>
      </c>
      <c r="B1114">
        <v>300.02999999999997</v>
      </c>
      <c r="C1114">
        <v>8.2657520000000009</v>
      </c>
      <c r="D1114">
        <f t="shared" si="17"/>
        <v>7.7021491333333341</v>
      </c>
      <c r="E1114">
        <v>47.25</v>
      </c>
    </row>
    <row r="1115" spans="1:5" x14ac:dyDescent="0.25">
      <c r="A1115" s="1" t="s">
        <v>1117</v>
      </c>
      <c r="B1115">
        <v>300.02999999999997</v>
      </c>
      <c r="C1115">
        <v>7.2141330000000004</v>
      </c>
      <c r="D1115">
        <f t="shared" si="17"/>
        <v>7.6212696000000015</v>
      </c>
      <c r="E1115">
        <v>41.26</v>
      </c>
    </row>
    <row r="1116" spans="1:5" x14ac:dyDescent="0.25">
      <c r="A1116" s="1" t="s">
        <v>1118</v>
      </c>
      <c r="B1116">
        <v>300.01</v>
      </c>
      <c r="C1116">
        <v>7.7252210000000003</v>
      </c>
      <c r="D1116">
        <f t="shared" si="17"/>
        <v>7.6673295333333336</v>
      </c>
      <c r="E1116">
        <v>44.14</v>
      </c>
    </row>
    <row r="1117" spans="1:5" x14ac:dyDescent="0.25">
      <c r="A1117" s="1" t="s">
        <v>1119</v>
      </c>
      <c r="B1117">
        <v>300.02</v>
      </c>
      <c r="C1117">
        <v>8.0919100000000004</v>
      </c>
      <c r="D1117">
        <f t="shared" si="17"/>
        <v>7.6915365333333341</v>
      </c>
      <c r="E1117">
        <v>46</v>
      </c>
    </row>
    <row r="1118" spans="1:5" x14ac:dyDescent="0.25">
      <c r="A1118" s="1" t="s">
        <v>1120</v>
      </c>
      <c r="B1118">
        <v>299.97000000000003</v>
      </c>
      <c r="C1118">
        <v>7.5522400000000003</v>
      </c>
      <c r="D1118">
        <f t="shared" si="17"/>
        <v>7.6810002000000006</v>
      </c>
      <c r="E1118">
        <v>43.65</v>
      </c>
    </row>
    <row r="1119" spans="1:5" x14ac:dyDescent="0.25">
      <c r="A1119" s="1" t="s">
        <v>1121</v>
      </c>
      <c r="B1119">
        <v>299.95999999999998</v>
      </c>
      <c r="C1119">
        <v>8.2528869999999994</v>
      </c>
      <c r="D1119">
        <f t="shared" si="17"/>
        <v>7.7280194</v>
      </c>
      <c r="E1119">
        <v>47.96</v>
      </c>
    </row>
    <row r="1120" spans="1:5" x14ac:dyDescent="0.25">
      <c r="A1120" s="1" t="s">
        <v>1122</v>
      </c>
      <c r="B1120">
        <v>299.97000000000003</v>
      </c>
      <c r="C1120">
        <v>7.9065050000000001</v>
      </c>
      <c r="D1120">
        <f t="shared" si="17"/>
        <v>7.7863013333333333</v>
      </c>
      <c r="E1120">
        <v>45.12</v>
      </c>
    </row>
    <row r="1121" spans="1:5" x14ac:dyDescent="0.25">
      <c r="A1121" s="1" t="s">
        <v>1123</v>
      </c>
      <c r="B1121">
        <v>300.01</v>
      </c>
      <c r="C1121">
        <v>7.5690020000000002</v>
      </c>
      <c r="D1121">
        <f t="shared" si="17"/>
        <v>7.7410161333333329</v>
      </c>
      <c r="E1121">
        <v>43.93</v>
      </c>
    </row>
    <row r="1122" spans="1:5" x14ac:dyDescent="0.25">
      <c r="A1122" s="1" t="s">
        <v>1124</v>
      </c>
      <c r="B1122">
        <v>300.06</v>
      </c>
      <c r="C1122">
        <v>7.2158220000000002</v>
      </c>
      <c r="D1122">
        <f t="shared" si="17"/>
        <v>7.6840714666666665</v>
      </c>
      <c r="E1122">
        <v>41.4</v>
      </c>
    </row>
    <row r="1123" spans="1:5" x14ac:dyDescent="0.25">
      <c r="A1123" s="1" t="s">
        <v>1125</v>
      </c>
      <c r="B1123">
        <v>300.01</v>
      </c>
      <c r="C1123">
        <v>6.8534839999999999</v>
      </c>
      <c r="D1123">
        <f t="shared" si="17"/>
        <v>7.5673441333333331</v>
      </c>
      <c r="E1123">
        <v>39.93</v>
      </c>
    </row>
    <row r="1124" spans="1:5" x14ac:dyDescent="0.25">
      <c r="A1124" s="1" t="s">
        <v>1126</v>
      </c>
      <c r="B1124">
        <v>300.02999999999997</v>
      </c>
      <c r="C1124">
        <v>8.4279089999999997</v>
      </c>
      <c r="D1124">
        <f t="shared" si="17"/>
        <v>7.6136057333333325</v>
      </c>
      <c r="E1124">
        <v>48.31</v>
      </c>
    </row>
    <row r="1125" spans="1:5" x14ac:dyDescent="0.25">
      <c r="A1125" s="1" t="s">
        <v>1127</v>
      </c>
      <c r="B1125">
        <v>300.02999999999997</v>
      </c>
      <c r="C1125">
        <v>7.3748930000000001</v>
      </c>
      <c r="D1125">
        <f t="shared" si="17"/>
        <v>7.6722521333333322</v>
      </c>
      <c r="E1125">
        <v>42.41</v>
      </c>
    </row>
    <row r="1126" spans="1:5" x14ac:dyDescent="0.25">
      <c r="A1126" s="1" t="s">
        <v>1128</v>
      </c>
      <c r="B1126">
        <v>300.02</v>
      </c>
      <c r="C1126">
        <v>7.7291590000000001</v>
      </c>
      <c r="D1126">
        <f t="shared" si="17"/>
        <v>7.7199632666666664</v>
      </c>
      <c r="E1126">
        <v>44.13</v>
      </c>
    </row>
    <row r="1127" spans="1:5" x14ac:dyDescent="0.25">
      <c r="A1127" s="1" t="s">
        <v>1129</v>
      </c>
      <c r="B1127">
        <v>300.02</v>
      </c>
      <c r="C1127">
        <v>7.8884379999999998</v>
      </c>
      <c r="D1127">
        <f t="shared" si="17"/>
        <v>7.6839248666666666</v>
      </c>
      <c r="E1127">
        <v>45.37</v>
      </c>
    </row>
    <row r="1128" spans="1:5" x14ac:dyDescent="0.25">
      <c r="A1128" s="1" t="s">
        <v>1130</v>
      </c>
      <c r="B1128">
        <v>300.05</v>
      </c>
      <c r="C1128">
        <v>7.7346909999999998</v>
      </c>
      <c r="D1128">
        <f t="shared" si="17"/>
        <v>7.7201363999999986</v>
      </c>
      <c r="E1128">
        <v>44.22</v>
      </c>
    </row>
    <row r="1129" spans="1:5" x14ac:dyDescent="0.25">
      <c r="A1129" s="1" t="s">
        <v>1131</v>
      </c>
      <c r="B1129">
        <v>299.98</v>
      </c>
      <c r="C1129">
        <v>7.1919079999999997</v>
      </c>
      <c r="D1129">
        <f t="shared" si="17"/>
        <v>7.6485467999999992</v>
      </c>
      <c r="E1129">
        <v>41.11</v>
      </c>
    </row>
    <row r="1130" spans="1:5" x14ac:dyDescent="0.25">
      <c r="A1130" s="1" t="s">
        <v>1132</v>
      </c>
      <c r="B1130">
        <v>299.92</v>
      </c>
      <c r="C1130">
        <v>8.6085060000000002</v>
      </c>
      <c r="D1130">
        <f t="shared" si="17"/>
        <v>7.7415050000000001</v>
      </c>
      <c r="E1130">
        <v>49.58</v>
      </c>
    </row>
    <row r="1131" spans="1:5" x14ac:dyDescent="0.25">
      <c r="A1131" s="1" t="s">
        <v>1133</v>
      </c>
      <c r="B1131">
        <v>299.97000000000003</v>
      </c>
      <c r="C1131">
        <v>8.5882520000000007</v>
      </c>
      <c r="D1131">
        <f t="shared" si="17"/>
        <v>7.7990403999999991</v>
      </c>
      <c r="E1131">
        <v>49.37</v>
      </c>
    </row>
    <row r="1132" spans="1:5" x14ac:dyDescent="0.25">
      <c r="A1132" s="1" t="s">
        <v>1134</v>
      </c>
      <c r="B1132">
        <v>299.91000000000003</v>
      </c>
      <c r="C1132">
        <v>7.2093629999999997</v>
      </c>
      <c r="D1132">
        <f t="shared" si="17"/>
        <v>7.7402039333333326</v>
      </c>
      <c r="E1132">
        <v>41.03</v>
      </c>
    </row>
    <row r="1133" spans="1:5" x14ac:dyDescent="0.25">
      <c r="A1133" s="1" t="s">
        <v>1135</v>
      </c>
      <c r="B1133">
        <v>299.97000000000003</v>
      </c>
      <c r="C1133">
        <v>8.4297799999999992</v>
      </c>
      <c r="D1133">
        <f t="shared" si="17"/>
        <v>7.7987065999999992</v>
      </c>
      <c r="E1133">
        <v>48.85</v>
      </c>
    </row>
    <row r="1134" spans="1:5" x14ac:dyDescent="0.25">
      <c r="A1134" s="1" t="s">
        <v>1136</v>
      </c>
      <c r="B1134">
        <v>299.92</v>
      </c>
      <c r="C1134">
        <v>7.0332939999999997</v>
      </c>
      <c r="D1134">
        <f t="shared" si="17"/>
        <v>7.7174003999999998</v>
      </c>
      <c r="E1134">
        <v>40.47</v>
      </c>
    </row>
    <row r="1135" spans="1:5" x14ac:dyDescent="0.25">
      <c r="A1135" s="1" t="s">
        <v>1137</v>
      </c>
      <c r="B1135">
        <v>300.01</v>
      </c>
      <c r="C1135">
        <v>8.424633</v>
      </c>
      <c r="D1135">
        <f t="shared" si="17"/>
        <v>7.7519422666666662</v>
      </c>
      <c r="E1135">
        <v>48.24</v>
      </c>
    </row>
    <row r="1136" spans="1:5" x14ac:dyDescent="0.25">
      <c r="A1136" s="1" t="s">
        <v>1138</v>
      </c>
      <c r="B1136">
        <v>299.95</v>
      </c>
      <c r="C1136">
        <v>6.4995159999999998</v>
      </c>
      <c r="D1136">
        <f t="shared" si="17"/>
        <v>7.6806431999999996</v>
      </c>
      <c r="E1136">
        <v>37.950000000000003</v>
      </c>
    </row>
    <row r="1137" spans="1:5" x14ac:dyDescent="0.25">
      <c r="A1137" s="1" t="s">
        <v>1139</v>
      </c>
      <c r="B1137">
        <v>300.04000000000002</v>
      </c>
      <c r="C1137">
        <v>8.6066149999999997</v>
      </c>
      <c r="D1137">
        <f t="shared" si="17"/>
        <v>7.7733627333333324</v>
      </c>
      <c r="E1137">
        <v>49.27</v>
      </c>
    </row>
    <row r="1138" spans="1:5" x14ac:dyDescent="0.25">
      <c r="A1138" s="1" t="s">
        <v>1140</v>
      </c>
      <c r="B1138">
        <v>299.95</v>
      </c>
      <c r="C1138">
        <v>6.4982329999999999</v>
      </c>
      <c r="D1138">
        <f t="shared" si="17"/>
        <v>7.7496793333333329</v>
      </c>
      <c r="E1138">
        <v>37.200000000000003</v>
      </c>
    </row>
    <row r="1139" spans="1:5" x14ac:dyDescent="0.25">
      <c r="A1139" s="1" t="s">
        <v>1141</v>
      </c>
      <c r="B1139">
        <v>300.06</v>
      </c>
      <c r="C1139">
        <v>8.9678229999999992</v>
      </c>
      <c r="D1139">
        <f t="shared" si="17"/>
        <v>7.7856735999999991</v>
      </c>
      <c r="E1139">
        <v>51.57</v>
      </c>
    </row>
    <row r="1140" spans="1:5" x14ac:dyDescent="0.25">
      <c r="A1140" s="1" t="s">
        <v>1142</v>
      </c>
      <c r="B1140">
        <v>299.99</v>
      </c>
      <c r="C1140">
        <v>6.1544840000000001</v>
      </c>
      <c r="D1140">
        <f t="shared" si="17"/>
        <v>7.704313</v>
      </c>
      <c r="E1140">
        <v>35.33</v>
      </c>
    </row>
    <row r="1141" spans="1:5" x14ac:dyDescent="0.25">
      <c r="A1141" s="1" t="s">
        <v>1143</v>
      </c>
      <c r="B1141">
        <v>299.97000000000003</v>
      </c>
      <c r="C1141">
        <v>8.6091259999999998</v>
      </c>
      <c r="D1141">
        <f t="shared" si="17"/>
        <v>7.7629774666666655</v>
      </c>
      <c r="E1141">
        <v>49.57</v>
      </c>
    </row>
    <row r="1142" spans="1:5" x14ac:dyDescent="0.25">
      <c r="A1142" s="1" t="s">
        <v>1144</v>
      </c>
      <c r="B1142">
        <v>300.02</v>
      </c>
      <c r="C1142">
        <v>8.0735150000000004</v>
      </c>
      <c r="D1142">
        <f t="shared" si="17"/>
        <v>7.7753159333333333</v>
      </c>
      <c r="E1142">
        <v>46.25</v>
      </c>
    </row>
    <row r="1143" spans="1:5" x14ac:dyDescent="0.25">
      <c r="A1143" s="1" t="s">
        <v>1145</v>
      </c>
      <c r="B1143">
        <v>300.02</v>
      </c>
      <c r="C1143">
        <v>7.0143199999999997</v>
      </c>
      <c r="D1143">
        <f t="shared" si="17"/>
        <v>7.7272911999999989</v>
      </c>
      <c r="E1143">
        <v>40.79</v>
      </c>
    </row>
    <row r="1144" spans="1:5" x14ac:dyDescent="0.25">
      <c r="A1144" s="1" t="s">
        <v>1146</v>
      </c>
      <c r="B1144">
        <v>300.02999999999997</v>
      </c>
      <c r="C1144">
        <v>7.7307439999999996</v>
      </c>
      <c r="D1144">
        <f t="shared" si="17"/>
        <v>7.7632135999999994</v>
      </c>
      <c r="E1144">
        <v>44.25</v>
      </c>
    </row>
    <row r="1145" spans="1:5" x14ac:dyDescent="0.25">
      <c r="A1145" s="1" t="s">
        <v>1147</v>
      </c>
      <c r="B1145">
        <v>300.06</v>
      </c>
      <c r="C1145">
        <v>7.5513070000000004</v>
      </c>
      <c r="D1145">
        <f t="shared" si="17"/>
        <v>7.6927336666666664</v>
      </c>
      <c r="E1145">
        <v>43</v>
      </c>
    </row>
    <row r="1146" spans="1:5" x14ac:dyDescent="0.25">
      <c r="A1146" s="1" t="s">
        <v>1148</v>
      </c>
      <c r="B1146">
        <v>300.02</v>
      </c>
      <c r="C1146">
        <v>7.2111470000000004</v>
      </c>
      <c r="D1146">
        <f t="shared" si="17"/>
        <v>7.6009266666666662</v>
      </c>
      <c r="E1146">
        <v>41.66</v>
      </c>
    </row>
    <row r="1147" spans="1:5" x14ac:dyDescent="0.25">
      <c r="A1147" s="1" t="s">
        <v>1149</v>
      </c>
      <c r="B1147">
        <v>300.02</v>
      </c>
      <c r="C1147">
        <v>8.2451849999999993</v>
      </c>
      <c r="D1147">
        <f t="shared" si="17"/>
        <v>7.6699814666666652</v>
      </c>
      <c r="E1147">
        <v>47.7</v>
      </c>
    </row>
    <row r="1148" spans="1:5" x14ac:dyDescent="0.25">
      <c r="A1148" s="1" t="s">
        <v>1150</v>
      </c>
      <c r="B1148">
        <v>299.92</v>
      </c>
      <c r="C1148">
        <v>7.7284050000000004</v>
      </c>
      <c r="D1148">
        <f t="shared" si="17"/>
        <v>7.6232231333333313</v>
      </c>
      <c r="E1148">
        <v>44.24</v>
      </c>
    </row>
    <row r="1149" spans="1:5" x14ac:dyDescent="0.25">
      <c r="A1149" s="1" t="s">
        <v>1151</v>
      </c>
      <c r="B1149">
        <v>299.97000000000003</v>
      </c>
      <c r="C1149">
        <v>8.9484759999999994</v>
      </c>
      <c r="D1149">
        <f t="shared" si="17"/>
        <v>7.7509019333333331</v>
      </c>
      <c r="E1149">
        <v>51.7</v>
      </c>
    </row>
    <row r="1150" spans="1:5" x14ac:dyDescent="0.25">
      <c r="A1150" s="1" t="s">
        <v>1152</v>
      </c>
      <c r="B1150">
        <v>300.02</v>
      </c>
      <c r="C1150">
        <v>7.2159089999999999</v>
      </c>
      <c r="D1150">
        <f t="shared" si="17"/>
        <v>7.6703203333333327</v>
      </c>
      <c r="E1150">
        <v>41.06</v>
      </c>
    </row>
    <row r="1151" spans="1:5" x14ac:dyDescent="0.25">
      <c r="A1151" s="1" t="s">
        <v>1153</v>
      </c>
      <c r="B1151">
        <v>299.94</v>
      </c>
      <c r="C1151">
        <v>7.0313780000000001</v>
      </c>
      <c r="D1151">
        <f t="shared" si="17"/>
        <v>7.705777799999999</v>
      </c>
      <c r="E1151">
        <v>40.78</v>
      </c>
    </row>
    <row r="1152" spans="1:5" x14ac:dyDescent="0.25">
      <c r="A1152" s="1" t="s">
        <v>1154</v>
      </c>
      <c r="B1152">
        <v>300.02999999999997</v>
      </c>
      <c r="C1152">
        <v>8.766985</v>
      </c>
      <c r="D1152">
        <f t="shared" si="17"/>
        <v>7.7164691333333328</v>
      </c>
      <c r="E1152">
        <v>50.46</v>
      </c>
    </row>
    <row r="1153" spans="1:5" x14ac:dyDescent="0.25">
      <c r="A1153" s="1" t="s">
        <v>1155</v>
      </c>
      <c r="B1153">
        <v>300.06</v>
      </c>
      <c r="C1153">
        <v>6.4941389999999997</v>
      </c>
      <c r="D1153">
        <f t="shared" si="17"/>
        <v>7.7161961999999997</v>
      </c>
      <c r="E1153">
        <v>37.24</v>
      </c>
    </row>
    <row r="1154" spans="1:5" x14ac:dyDescent="0.25">
      <c r="A1154" s="1" t="s">
        <v>1156</v>
      </c>
      <c r="B1154">
        <v>299.98</v>
      </c>
      <c r="C1154">
        <v>7.1925129999999999</v>
      </c>
      <c r="D1154">
        <f t="shared" si="17"/>
        <v>7.5978422000000014</v>
      </c>
      <c r="E1154">
        <v>41.67</v>
      </c>
    </row>
    <row r="1155" spans="1:5" x14ac:dyDescent="0.25">
      <c r="A1155" s="1" t="s">
        <v>1157</v>
      </c>
      <c r="B1155">
        <v>300.04000000000002</v>
      </c>
      <c r="C1155">
        <v>8.7870430000000006</v>
      </c>
      <c r="D1155">
        <f t="shared" si="17"/>
        <v>7.7733461333333347</v>
      </c>
      <c r="E1155">
        <v>50.19</v>
      </c>
    </row>
    <row r="1156" spans="1:5" x14ac:dyDescent="0.25">
      <c r="A1156" s="1" t="s">
        <v>1158</v>
      </c>
      <c r="B1156">
        <v>300.08999999999997</v>
      </c>
      <c r="C1156">
        <v>7.0351189999999999</v>
      </c>
      <c r="D1156">
        <f t="shared" si="17"/>
        <v>7.6684123333333343</v>
      </c>
      <c r="E1156">
        <v>40.07</v>
      </c>
    </row>
    <row r="1157" spans="1:5" x14ac:dyDescent="0.25">
      <c r="A1157" s="1" t="s">
        <v>1159</v>
      </c>
      <c r="B1157">
        <v>300.02</v>
      </c>
      <c r="C1157">
        <v>7.0364849999999999</v>
      </c>
      <c r="D1157">
        <f t="shared" si="17"/>
        <v>7.5992770000000007</v>
      </c>
      <c r="E1157">
        <v>40.369999999999997</v>
      </c>
    </row>
    <row r="1158" spans="1:5" x14ac:dyDescent="0.25">
      <c r="A1158" s="1" t="s">
        <v>1160</v>
      </c>
      <c r="B1158">
        <v>299.92</v>
      </c>
      <c r="C1158">
        <v>8.6076490000000003</v>
      </c>
      <c r="D1158">
        <f t="shared" si="17"/>
        <v>7.7054989333333337</v>
      </c>
      <c r="E1158">
        <v>49.42</v>
      </c>
    </row>
    <row r="1159" spans="1:5" x14ac:dyDescent="0.25">
      <c r="A1159" s="1" t="s">
        <v>1161</v>
      </c>
      <c r="B1159">
        <v>299.94</v>
      </c>
      <c r="C1159">
        <v>8.9669159999999994</v>
      </c>
      <c r="D1159">
        <f t="shared" si="17"/>
        <v>7.7879103999999995</v>
      </c>
      <c r="E1159">
        <v>51.69</v>
      </c>
    </row>
    <row r="1160" spans="1:5" x14ac:dyDescent="0.25">
      <c r="A1160" s="1" t="s">
        <v>1162</v>
      </c>
      <c r="B1160">
        <v>299.98</v>
      </c>
      <c r="C1160">
        <v>7.5524469999999999</v>
      </c>
      <c r="D1160">
        <f t="shared" si="17"/>
        <v>7.7879863999999985</v>
      </c>
      <c r="E1160">
        <v>43.53</v>
      </c>
    </row>
    <row r="1161" spans="1:5" x14ac:dyDescent="0.25">
      <c r="A1161" s="1" t="s">
        <v>1163</v>
      </c>
      <c r="B1161">
        <v>300.02999999999997</v>
      </c>
      <c r="C1161">
        <v>7.031352</v>
      </c>
      <c r="D1161">
        <f t="shared" si="17"/>
        <v>7.7760000666666658</v>
      </c>
      <c r="E1161">
        <v>40.96</v>
      </c>
    </row>
    <row r="1162" spans="1:5" x14ac:dyDescent="0.25">
      <c r="A1162" s="1" t="s">
        <v>1164</v>
      </c>
      <c r="B1162">
        <v>300.06</v>
      </c>
      <c r="C1162">
        <v>7.0114280000000004</v>
      </c>
      <c r="D1162">
        <f t="shared" si="17"/>
        <v>7.6937495999999985</v>
      </c>
      <c r="E1162">
        <v>40.69</v>
      </c>
    </row>
    <row r="1163" spans="1:5" x14ac:dyDescent="0.25">
      <c r="A1163" s="1" t="s">
        <v>1165</v>
      </c>
      <c r="B1163">
        <v>299.95</v>
      </c>
      <c r="C1163">
        <v>7.1976899999999997</v>
      </c>
      <c r="D1163">
        <f t="shared" si="17"/>
        <v>7.6583685999999993</v>
      </c>
      <c r="E1163">
        <v>41.66</v>
      </c>
    </row>
    <row r="1164" spans="1:5" x14ac:dyDescent="0.25">
      <c r="A1164" s="1" t="s">
        <v>1166</v>
      </c>
      <c r="B1164">
        <v>300.01</v>
      </c>
      <c r="C1164">
        <v>9.3017529999999997</v>
      </c>
      <c r="D1164">
        <f t="shared" si="17"/>
        <v>7.6819203999999992</v>
      </c>
      <c r="E1164">
        <v>53.29</v>
      </c>
    </row>
    <row r="1165" spans="1:5" x14ac:dyDescent="0.25">
      <c r="A1165" s="1" t="s">
        <v>1167</v>
      </c>
      <c r="B1165">
        <v>299.99</v>
      </c>
      <c r="C1165">
        <v>6.8539149999999998</v>
      </c>
      <c r="D1165">
        <f t="shared" si="17"/>
        <v>7.6577874666666661</v>
      </c>
      <c r="E1165">
        <v>39.67</v>
      </c>
    </row>
    <row r="1166" spans="1:5" x14ac:dyDescent="0.25">
      <c r="A1166" s="1" t="s">
        <v>1168</v>
      </c>
      <c r="B1166">
        <v>299.98</v>
      </c>
      <c r="C1166">
        <v>7.9115080000000004</v>
      </c>
      <c r="D1166">
        <f t="shared" si="17"/>
        <v>7.7164627999999995</v>
      </c>
      <c r="E1166">
        <v>45.53</v>
      </c>
    </row>
    <row r="1167" spans="1:5" x14ac:dyDescent="0.25">
      <c r="A1167" s="1" t="s">
        <v>1169</v>
      </c>
      <c r="B1167">
        <v>300.04000000000002</v>
      </c>
      <c r="C1167">
        <v>7.7306730000000003</v>
      </c>
      <c r="D1167">
        <f t="shared" si="17"/>
        <v>7.6473753333333327</v>
      </c>
      <c r="E1167">
        <v>45</v>
      </c>
    </row>
    <row r="1168" spans="1:5" x14ac:dyDescent="0.25">
      <c r="A1168" s="1" t="s">
        <v>1170</v>
      </c>
      <c r="B1168">
        <v>300.02999999999997</v>
      </c>
      <c r="C1168">
        <v>7.0119670000000003</v>
      </c>
      <c r="D1168">
        <f t="shared" si="17"/>
        <v>7.681897199999999</v>
      </c>
      <c r="E1168">
        <v>40.07</v>
      </c>
    </row>
    <row r="1169" spans="1:5" x14ac:dyDescent="0.25">
      <c r="A1169" s="1" t="s">
        <v>1171</v>
      </c>
      <c r="B1169">
        <v>299.98</v>
      </c>
      <c r="C1169">
        <v>7.7281009999999997</v>
      </c>
      <c r="D1169">
        <f t="shared" ref="D1169:D1232" si="18">AVERAGE(C1155:C1169)</f>
        <v>7.7176030666666664</v>
      </c>
      <c r="E1169">
        <v>44.72</v>
      </c>
    </row>
    <row r="1170" spans="1:5" x14ac:dyDescent="0.25">
      <c r="A1170" s="1" t="s">
        <v>1172</v>
      </c>
      <c r="B1170">
        <v>300.05</v>
      </c>
      <c r="C1170">
        <v>8.2663689999999992</v>
      </c>
      <c r="D1170">
        <f t="shared" si="18"/>
        <v>7.6828914666666659</v>
      </c>
      <c r="E1170">
        <v>47.87</v>
      </c>
    </row>
    <row r="1171" spans="1:5" x14ac:dyDescent="0.25">
      <c r="A1171" s="1" t="s">
        <v>1173</v>
      </c>
      <c r="B1171">
        <v>299.99</v>
      </c>
      <c r="C1171">
        <v>6.6754340000000001</v>
      </c>
      <c r="D1171">
        <f t="shared" si="18"/>
        <v>7.6589124666666653</v>
      </c>
      <c r="E1171">
        <v>38.82</v>
      </c>
    </row>
    <row r="1172" spans="1:5" x14ac:dyDescent="0.25">
      <c r="A1172" s="1" t="s">
        <v>1174</v>
      </c>
      <c r="B1172">
        <v>299.92</v>
      </c>
      <c r="C1172">
        <v>8.4286049999999992</v>
      </c>
      <c r="D1172">
        <f t="shared" si="18"/>
        <v>7.7517204666666659</v>
      </c>
      <c r="E1172">
        <v>48.98</v>
      </c>
    </row>
    <row r="1173" spans="1:5" x14ac:dyDescent="0.25">
      <c r="A1173" s="1" t="s">
        <v>1175</v>
      </c>
      <c r="B1173">
        <v>299.98</v>
      </c>
      <c r="C1173">
        <v>8.6034279999999992</v>
      </c>
      <c r="D1173">
        <f t="shared" si="18"/>
        <v>7.7514390666666655</v>
      </c>
      <c r="E1173">
        <v>49.96</v>
      </c>
    </row>
    <row r="1174" spans="1:5" x14ac:dyDescent="0.25">
      <c r="A1174" s="1" t="s">
        <v>1176</v>
      </c>
      <c r="B1174">
        <v>299.97000000000003</v>
      </c>
      <c r="C1174">
        <v>6.8535389999999996</v>
      </c>
      <c r="D1174">
        <f t="shared" si="18"/>
        <v>7.610547266666666</v>
      </c>
      <c r="E1174">
        <v>39.81</v>
      </c>
    </row>
    <row r="1175" spans="1:5" x14ac:dyDescent="0.25">
      <c r="A1175" s="1" t="s">
        <v>1177</v>
      </c>
      <c r="B1175">
        <v>300.02999999999997</v>
      </c>
      <c r="C1175">
        <v>7.9103279999999998</v>
      </c>
      <c r="D1175">
        <f t="shared" si="18"/>
        <v>7.6344059999999994</v>
      </c>
      <c r="E1175">
        <v>45.67</v>
      </c>
    </row>
    <row r="1176" spans="1:5" x14ac:dyDescent="0.25">
      <c r="A1176" s="1" t="s">
        <v>1178</v>
      </c>
      <c r="B1176">
        <v>300.01</v>
      </c>
      <c r="C1176">
        <v>6.8540510000000001</v>
      </c>
      <c r="D1176">
        <f t="shared" si="18"/>
        <v>7.6225859333333323</v>
      </c>
      <c r="E1176">
        <v>39.54</v>
      </c>
    </row>
    <row r="1177" spans="1:5" x14ac:dyDescent="0.25">
      <c r="A1177" s="1" t="s">
        <v>1179</v>
      </c>
      <c r="B1177">
        <v>299.92</v>
      </c>
      <c r="C1177">
        <v>8.0725879999999997</v>
      </c>
      <c r="D1177">
        <f t="shared" si="18"/>
        <v>7.6933299333333327</v>
      </c>
      <c r="E1177">
        <v>46.02</v>
      </c>
    </row>
    <row r="1178" spans="1:5" x14ac:dyDescent="0.25">
      <c r="A1178" s="1" t="s">
        <v>1180</v>
      </c>
      <c r="B1178">
        <v>299.95</v>
      </c>
      <c r="C1178">
        <v>8.9450780000000005</v>
      </c>
      <c r="D1178">
        <f t="shared" si="18"/>
        <v>7.8098224666666658</v>
      </c>
      <c r="E1178">
        <v>51.12</v>
      </c>
    </row>
    <row r="1179" spans="1:5" x14ac:dyDescent="0.25">
      <c r="A1179" s="1" t="s">
        <v>1181</v>
      </c>
      <c r="B1179">
        <v>300.01</v>
      </c>
      <c r="C1179">
        <v>7.390072</v>
      </c>
      <c r="D1179">
        <f t="shared" si="18"/>
        <v>7.6823770666666649</v>
      </c>
      <c r="E1179">
        <v>42.93</v>
      </c>
    </row>
    <row r="1180" spans="1:5" x14ac:dyDescent="0.25">
      <c r="A1180" s="1" t="s">
        <v>1182</v>
      </c>
      <c r="B1180">
        <v>299.88</v>
      </c>
      <c r="C1180">
        <v>6.8535269999999997</v>
      </c>
      <c r="D1180">
        <f t="shared" si="18"/>
        <v>7.6823512000000003</v>
      </c>
      <c r="E1180">
        <v>39.69</v>
      </c>
    </row>
    <row r="1181" spans="1:5" x14ac:dyDescent="0.25">
      <c r="A1181" s="1" t="s">
        <v>1183</v>
      </c>
      <c r="B1181">
        <v>299.94</v>
      </c>
      <c r="C1181">
        <v>9.4662269999999999</v>
      </c>
      <c r="D1181">
        <f t="shared" si="18"/>
        <v>7.7859991333333332</v>
      </c>
      <c r="E1181">
        <v>54.87</v>
      </c>
    </row>
    <row r="1182" spans="1:5" x14ac:dyDescent="0.25">
      <c r="A1182" s="1" t="s">
        <v>1184</v>
      </c>
      <c r="B1182">
        <v>299.98</v>
      </c>
      <c r="C1182">
        <v>7.0325629999999997</v>
      </c>
      <c r="D1182">
        <f t="shared" si="18"/>
        <v>7.7394584666666661</v>
      </c>
      <c r="E1182">
        <v>40.11</v>
      </c>
    </row>
    <row r="1183" spans="1:5" x14ac:dyDescent="0.25">
      <c r="A1183" s="1" t="s">
        <v>1185</v>
      </c>
      <c r="B1183">
        <v>299.94</v>
      </c>
      <c r="C1183">
        <v>7.0314259999999997</v>
      </c>
      <c r="D1183">
        <f t="shared" si="18"/>
        <v>7.7407557333333328</v>
      </c>
      <c r="E1183">
        <v>40.99</v>
      </c>
    </row>
    <row r="1184" spans="1:5" x14ac:dyDescent="0.25">
      <c r="A1184" s="1" t="s">
        <v>1186</v>
      </c>
      <c r="B1184">
        <v>299.97000000000003</v>
      </c>
      <c r="C1184">
        <v>8.4254499999999997</v>
      </c>
      <c r="D1184">
        <f t="shared" si="18"/>
        <v>7.7872456666666654</v>
      </c>
      <c r="E1184">
        <v>48.19</v>
      </c>
    </row>
    <row r="1185" spans="1:5" x14ac:dyDescent="0.25">
      <c r="A1185" s="1" t="s">
        <v>1187</v>
      </c>
      <c r="B1185">
        <v>299.97000000000003</v>
      </c>
      <c r="C1185">
        <v>7.374428</v>
      </c>
      <c r="D1185">
        <f t="shared" si="18"/>
        <v>7.7277829333333319</v>
      </c>
      <c r="E1185">
        <v>42.25</v>
      </c>
    </row>
    <row r="1186" spans="1:5" x14ac:dyDescent="0.25">
      <c r="A1186" s="1" t="s">
        <v>1188</v>
      </c>
      <c r="B1186">
        <v>299.99</v>
      </c>
      <c r="C1186">
        <v>7.7301539999999997</v>
      </c>
      <c r="D1186">
        <f t="shared" si="18"/>
        <v>7.7980975999999993</v>
      </c>
      <c r="E1186">
        <v>44.56</v>
      </c>
    </row>
    <row r="1187" spans="1:5" x14ac:dyDescent="0.25">
      <c r="A1187" s="1" t="s">
        <v>1189</v>
      </c>
      <c r="B1187">
        <v>300.01</v>
      </c>
      <c r="C1187">
        <v>7.3740629999999996</v>
      </c>
      <c r="D1187">
        <f t="shared" si="18"/>
        <v>7.7277947999999981</v>
      </c>
      <c r="E1187">
        <v>42.69</v>
      </c>
    </row>
    <row r="1188" spans="1:5" x14ac:dyDescent="0.25">
      <c r="A1188" s="1" t="s">
        <v>1190</v>
      </c>
      <c r="B1188">
        <v>300.01</v>
      </c>
      <c r="C1188">
        <v>7.5535629999999996</v>
      </c>
      <c r="D1188">
        <f t="shared" si="18"/>
        <v>7.6578037999999991</v>
      </c>
      <c r="E1188">
        <v>43.18</v>
      </c>
    </row>
    <row r="1189" spans="1:5" x14ac:dyDescent="0.25">
      <c r="A1189" s="1" t="s">
        <v>1191</v>
      </c>
      <c r="B1189">
        <v>299.98</v>
      </c>
      <c r="C1189">
        <v>7.7318920000000002</v>
      </c>
      <c r="D1189">
        <f t="shared" si="18"/>
        <v>7.7163606666666649</v>
      </c>
      <c r="E1189">
        <v>44.33</v>
      </c>
    </row>
    <row r="1190" spans="1:5" x14ac:dyDescent="0.25">
      <c r="A1190" s="1" t="s">
        <v>1192</v>
      </c>
      <c r="B1190">
        <v>300.02</v>
      </c>
      <c r="C1190">
        <v>8.0701180000000008</v>
      </c>
      <c r="D1190">
        <f t="shared" si="18"/>
        <v>7.727013333333332</v>
      </c>
      <c r="E1190">
        <v>46.2</v>
      </c>
    </row>
    <row r="1191" spans="1:5" x14ac:dyDescent="0.25">
      <c r="A1191" s="1" t="s">
        <v>1193</v>
      </c>
      <c r="B1191">
        <v>299.98</v>
      </c>
      <c r="C1191">
        <v>7.1902819999999998</v>
      </c>
      <c r="D1191">
        <f t="shared" si="18"/>
        <v>7.7494287333333318</v>
      </c>
      <c r="E1191">
        <v>41.98</v>
      </c>
    </row>
    <row r="1192" spans="1:5" x14ac:dyDescent="0.25">
      <c r="A1192" s="1" t="s">
        <v>1194</v>
      </c>
      <c r="B1192">
        <v>300.02999999999997</v>
      </c>
      <c r="C1192">
        <v>8.0883330000000004</v>
      </c>
      <c r="D1192">
        <f t="shared" si="18"/>
        <v>7.7504783999999995</v>
      </c>
      <c r="E1192">
        <v>46.77</v>
      </c>
    </row>
    <row r="1193" spans="1:5" x14ac:dyDescent="0.25">
      <c r="A1193" s="1" t="s">
        <v>1195</v>
      </c>
      <c r="B1193">
        <v>299.98</v>
      </c>
      <c r="C1193">
        <v>7.0328020000000002</v>
      </c>
      <c r="D1193">
        <f t="shared" si="18"/>
        <v>7.6229933333333326</v>
      </c>
      <c r="E1193">
        <v>40.74</v>
      </c>
    </row>
    <row r="1194" spans="1:5" x14ac:dyDescent="0.25">
      <c r="A1194" s="1" t="s">
        <v>1196</v>
      </c>
      <c r="B1194">
        <v>299.95999999999998</v>
      </c>
      <c r="C1194">
        <v>8.2497670000000003</v>
      </c>
      <c r="D1194">
        <f t="shared" si="18"/>
        <v>7.680306333333335</v>
      </c>
      <c r="E1194">
        <v>47.93</v>
      </c>
    </row>
    <row r="1195" spans="1:5" x14ac:dyDescent="0.25">
      <c r="A1195" s="1" t="s">
        <v>1197</v>
      </c>
      <c r="B1195">
        <v>300.01</v>
      </c>
      <c r="C1195">
        <v>8.0705209999999994</v>
      </c>
      <c r="D1195">
        <f t="shared" si="18"/>
        <v>7.7614392666666676</v>
      </c>
      <c r="E1195">
        <v>46.34</v>
      </c>
    </row>
    <row r="1196" spans="1:5" x14ac:dyDescent="0.25">
      <c r="A1196" s="1" t="s">
        <v>1198</v>
      </c>
      <c r="B1196">
        <v>300.01</v>
      </c>
      <c r="C1196">
        <v>7.0292589999999997</v>
      </c>
      <c r="D1196">
        <f t="shared" si="18"/>
        <v>7.5989747333333337</v>
      </c>
      <c r="E1196">
        <v>40.880000000000003</v>
      </c>
    </row>
    <row r="1197" spans="1:5" x14ac:dyDescent="0.25">
      <c r="A1197" s="1" t="s">
        <v>1199</v>
      </c>
      <c r="B1197">
        <v>299.91000000000003</v>
      </c>
      <c r="C1197">
        <v>7.7252179999999999</v>
      </c>
      <c r="D1197">
        <f t="shared" si="18"/>
        <v>7.6451517333333339</v>
      </c>
      <c r="E1197">
        <v>44.34</v>
      </c>
    </row>
    <row r="1198" spans="1:5" x14ac:dyDescent="0.25">
      <c r="A1198" s="1" t="s">
        <v>1200</v>
      </c>
      <c r="B1198">
        <v>300.01</v>
      </c>
      <c r="C1198">
        <v>8.9665529999999993</v>
      </c>
      <c r="D1198">
        <f t="shared" si="18"/>
        <v>7.7741602000000007</v>
      </c>
      <c r="E1198">
        <v>51.8</v>
      </c>
    </row>
    <row r="1199" spans="1:5" x14ac:dyDescent="0.25">
      <c r="A1199" s="1" t="s">
        <v>1201</v>
      </c>
      <c r="B1199">
        <v>299.94</v>
      </c>
      <c r="C1199">
        <v>6.4923789999999997</v>
      </c>
      <c r="D1199">
        <f t="shared" si="18"/>
        <v>7.6452888000000003</v>
      </c>
      <c r="E1199">
        <v>37.42</v>
      </c>
    </row>
    <row r="1200" spans="1:5" x14ac:dyDescent="0.25">
      <c r="A1200" s="1" t="s">
        <v>1202</v>
      </c>
      <c r="B1200">
        <v>299.89</v>
      </c>
      <c r="C1200">
        <v>8.5897729999999992</v>
      </c>
      <c r="D1200">
        <f t="shared" si="18"/>
        <v>7.7263117999999995</v>
      </c>
      <c r="E1200">
        <v>49.94</v>
      </c>
    </row>
    <row r="1201" spans="1:5" x14ac:dyDescent="0.25">
      <c r="A1201" s="1" t="s">
        <v>1203</v>
      </c>
      <c r="B1201">
        <v>299.95999999999998</v>
      </c>
      <c r="C1201">
        <v>8.4261789999999994</v>
      </c>
      <c r="D1201">
        <f t="shared" si="18"/>
        <v>7.7727134666666648</v>
      </c>
      <c r="E1201">
        <v>48.49</v>
      </c>
    </row>
    <row r="1202" spans="1:5" x14ac:dyDescent="0.25">
      <c r="A1202" s="1" t="s">
        <v>1204</v>
      </c>
      <c r="B1202">
        <v>299.99</v>
      </c>
      <c r="C1202">
        <v>6.8523329999999998</v>
      </c>
      <c r="D1202">
        <f t="shared" si="18"/>
        <v>7.7379314666666668</v>
      </c>
      <c r="E1202">
        <v>39.450000000000003</v>
      </c>
    </row>
    <row r="1203" spans="1:5" x14ac:dyDescent="0.25">
      <c r="A1203" s="1" t="s">
        <v>1205</v>
      </c>
      <c r="B1203">
        <v>299.95999999999998</v>
      </c>
      <c r="C1203">
        <v>7.3713629999999997</v>
      </c>
      <c r="D1203">
        <f t="shared" si="18"/>
        <v>7.7257848000000005</v>
      </c>
      <c r="E1203">
        <v>42.15</v>
      </c>
    </row>
    <row r="1204" spans="1:5" x14ac:dyDescent="0.25">
      <c r="A1204" s="1" t="s">
        <v>1206</v>
      </c>
      <c r="B1204">
        <v>300.02999999999997</v>
      </c>
      <c r="C1204">
        <v>8.0685079999999996</v>
      </c>
      <c r="D1204">
        <f t="shared" si="18"/>
        <v>7.748225866666667</v>
      </c>
      <c r="E1204">
        <v>46.95</v>
      </c>
    </row>
    <row r="1205" spans="1:5" x14ac:dyDescent="0.25">
      <c r="A1205" s="1" t="s">
        <v>1207</v>
      </c>
      <c r="B1205">
        <v>300.02</v>
      </c>
      <c r="C1205">
        <v>6.8495150000000002</v>
      </c>
      <c r="D1205">
        <f t="shared" si="18"/>
        <v>7.6668523333333329</v>
      </c>
      <c r="E1205">
        <v>39.049999999999997</v>
      </c>
    </row>
    <row r="1206" spans="1:5" x14ac:dyDescent="0.25">
      <c r="A1206" s="1" t="s">
        <v>1208</v>
      </c>
      <c r="B1206">
        <v>299.99</v>
      </c>
      <c r="C1206">
        <v>7.9109949999999998</v>
      </c>
      <c r="D1206">
        <f t="shared" si="18"/>
        <v>7.7148998666666664</v>
      </c>
      <c r="E1206">
        <v>45.48</v>
      </c>
    </row>
    <row r="1207" spans="1:5" x14ac:dyDescent="0.25">
      <c r="A1207" s="1" t="s">
        <v>1209</v>
      </c>
      <c r="B1207">
        <v>300.02999999999997</v>
      </c>
      <c r="C1207">
        <v>8.0875199999999996</v>
      </c>
      <c r="D1207">
        <f t="shared" si="18"/>
        <v>7.7148456666666663</v>
      </c>
      <c r="E1207">
        <v>46.19</v>
      </c>
    </row>
    <row r="1208" spans="1:5" x14ac:dyDescent="0.25">
      <c r="A1208" s="1" t="s">
        <v>1210</v>
      </c>
      <c r="B1208">
        <v>300.04000000000002</v>
      </c>
      <c r="C1208">
        <v>7.1926310000000004</v>
      </c>
      <c r="D1208">
        <f t="shared" si="18"/>
        <v>7.7255009333333327</v>
      </c>
      <c r="E1208">
        <v>41.35</v>
      </c>
    </row>
    <row r="1209" spans="1:5" x14ac:dyDescent="0.25">
      <c r="A1209" s="1" t="s">
        <v>1211</v>
      </c>
      <c r="B1209">
        <v>299.99</v>
      </c>
      <c r="C1209">
        <v>7.5515179999999997</v>
      </c>
      <c r="D1209">
        <f t="shared" si="18"/>
        <v>7.6789509999999996</v>
      </c>
      <c r="E1209">
        <v>43.61</v>
      </c>
    </row>
    <row r="1210" spans="1:5" x14ac:dyDescent="0.25">
      <c r="A1210" s="1" t="s">
        <v>1212</v>
      </c>
      <c r="B1210">
        <v>300.02</v>
      </c>
      <c r="C1210">
        <v>8.248272</v>
      </c>
      <c r="D1210">
        <f t="shared" si="18"/>
        <v>7.6908010666666664</v>
      </c>
      <c r="E1210">
        <v>47.91</v>
      </c>
    </row>
    <row r="1211" spans="1:5" x14ac:dyDescent="0.25">
      <c r="A1211" s="1" t="s">
        <v>1213</v>
      </c>
      <c r="B1211">
        <v>299.98</v>
      </c>
      <c r="C1211">
        <v>7.391057</v>
      </c>
      <c r="D1211">
        <f t="shared" si="18"/>
        <v>7.7149209333333335</v>
      </c>
      <c r="E1211">
        <v>42.59</v>
      </c>
    </row>
    <row r="1212" spans="1:5" x14ac:dyDescent="0.25">
      <c r="A1212" s="1" t="s">
        <v>1214</v>
      </c>
      <c r="B1212">
        <v>299.98</v>
      </c>
      <c r="C1212">
        <v>8.0900110000000005</v>
      </c>
      <c r="D1212">
        <f t="shared" si="18"/>
        <v>7.7392404666666677</v>
      </c>
      <c r="E1212">
        <v>46.8</v>
      </c>
    </row>
    <row r="1213" spans="1:5" x14ac:dyDescent="0.25">
      <c r="A1213" s="1" t="s">
        <v>1215</v>
      </c>
      <c r="B1213">
        <v>299.99</v>
      </c>
      <c r="C1213">
        <v>7.7124269999999999</v>
      </c>
      <c r="D1213">
        <f t="shared" si="18"/>
        <v>7.6556320666666684</v>
      </c>
      <c r="E1213">
        <v>44.5</v>
      </c>
    </row>
    <row r="1214" spans="1:5" x14ac:dyDescent="0.25">
      <c r="A1214" s="1" t="s">
        <v>1216</v>
      </c>
      <c r="B1214">
        <v>300.01</v>
      </c>
      <c r="C1214">
        <v>7.5502089999999997</v>
      </c>
      <c r="D1214">
        <f t="shared" si="18"/>
        <v>7.726154066666667</v>
      </c>
      <c r="E1214">
        <v>43.88</v>
      </c>
    </row>
    <row r="1215" spans="1:5" x14ac:dyDescent="0.25">
      <c r="A1215" s="1" t="s">
        <v>1217</v>
      </c>
      <c r="B1215">
        <v>299.95999999999998</v>
      </c>
      <c r="C1215">
        <v>7.5512180000000004</v>
      </c>
      <c r="D1215">
        <f t="shared" si="18"/>
        <v>7.6569170666666668</v>
      </c>
      <c r="E1215">
        <v>43.21</v>
      </c>
    </row>
    <row r="1216" spans="1:5" x14ac:dyDescent="0.25">
      <c r="A1216" s="1" t="s">
        <v>1218</v>
      </c>
      <c r="B1216">
        <v>300.01</v>
      </c>
      <c r="C1216">
        <v>8.4300689999999996</v>
      </c>
      <c r="D1216">
        <f t="shared" si="18"/>
        <v>7.6571764000000009</v>
      </c>
      <c r="E1216">
        <v>48.09</v>
      </c>
    </row>
    <row r="1217" spans="1:5" x14ac:dyDescent="0.25">
      <c r="A1217" s="1" t="s">
        <v>1219</v>
      </c>
      <c r="B1217">
        <v>300.01</v>
      </c>
      <c r="C1217">
        <v>7.0305780000000002</v>
      </c>
      <c r="D1217">
        <f t="shared" si="18"/>
        <v>7.669059400000001</v>
      </c>
      <c r="E1217">
        <v>40.909999999999997</v>
      </c>
    </row>
    <row r="1218" spans="1:5" x14ac:dyDescent="0.25">
      <c r="A1218" s="1" t="s">
        <v>1220</v>
      </c>
      <c r="B1218">
        <v>299.92</v>
      </c>
      <c r="C1218">
        <v>7.7288249999999996</v>
      </c>
      <c r="D1218">
        <f t="shared" si="18"/>
        <v>7.6928902000000017</v>
      </c>
      <c r="E1218">
        <v>44.37</v>
      </c>
    </row>
    <row r="1219" spans="1:5" x14ac:dyDescent="0.25">
      <c r="A1219" s="1" t="s">
        <v>1221</v>
      </c>
      <c r="B1219">
        <v>299.97000000000003</v>
      </c>
      <c r="C1219">
        <v>8.9659580000000005</v>
      </c>
      <c r="D1219">
        <f t="shared" si="18"/>
        <v>7.7527202000000015</v>
      </c>
      <c r="E1219">
        <v>51.21</v>
      </c>
    </row>
    <row r="1220" spans="1:5" x14ac:dyDescent="0.25">
      <c r="A1220" s="1" t="s">
        <v>1222</v>
      </c>
      <c r="B1220">
        <v>299.94</v>
      </c>
      <c r="C1220">
        <v>7.1927640000000004</v>
      </c>
      <c r="D1220">
        <f t="shared" si="18"/>
        <v>7.7756034666666674</v>
      </c>
      <c r="E1220">
        <v>41.14</v>
      </c>
    </row>
    <row r="1221" spans="1:5" x14ac:dyDescent="0.25">
      <c r="A1221" s="1" t="s">
        <v>1223</v>
      </c>
      <c r="B1221">
        <v>299.99</v>
      </c>
      <c r="C1221">
        <v>8.2489640000000009</v>
      </c>
      <c r="D1221">
        <f t="shared" si="18"/>
        <v>7.7981347333333337</v>
      </c>
      <c r="E1221">
        <v>47.09</v>
      </c>
    </row>
    <row r="1222" spans="1:5" x14ac:dyDescent="0.25">
      <c r="A1222" s="1" t="s">
        <v>1224</v>
      </c>
      <c r="B1222">
        <v>300.02</v>
      </c>
      <c r="C1222">
        <v>7.0370400000000002</v>
      </c>
      <c r="D1222">
        <f t="shared" si="18"/>
        <v>7.7281027333333334</v>
      </c>
      <c r="E1222">
        <v>40.44</v>
      </c>
    </row>
    <row r="1223" spans="1:5" x14ac:dyDescent="0.25">
      <c r="A1223" s="1" t="s">
        <v>1225</v>
      </c>
      <c r="B1223">
        <v>299.98</v>
      </c>
      <c r="C1223">
        <v>7.3707710000000004</v>
      </c>
      <c r="D1223">
        <f t="shared" si="18"/>
        <v>7.7399787333333343</v>
      </c>
      <c r="E1223">
        <v>42.61</v>
      </c>
    </row>
    <row r="1224" spans="1:5" x14ac:dyDescent="0.25">
      <c r="A1224" s="1" t="s">
        <v>1226</v>
      </c>
      <c r="B1224">
        <v>300.02999999999997</v>
      </c>
      <c r="C1224">
        <v>8.0893730000000001</v>
      </c>
      <c r="D1224">
        <f t="shared" si="18"/>
        <v>7.7758357333333334</v>
      </c>
      <c r="E1224">
        <v>46.82</v>
      </c>
    </row>
    <row r="1225" spans="1:5" x14ac:dyDescent="0.25">
      <c r="A1225" s="1" t="s">
        <v>1227</v>
      </c>
      <c r="B1225">
        <v>300.02</v>
      </c>
      <c r="C1225">
        <v>7.0321850000000001</v>
      </c>
      <c r="D1225">
        <f t="shared" si="18"/>
        <v>7.6947632666666674</v>
      </c>
      <c r="E1225">
        <v>40.79</v>
      </c>
    </row>
    <row r="1226" spans="1:5" x14ac:dyDescent="0.25">
      <c r="A1226" s="1" t="s">
        <v>1228</v>
      </c>
      <c r="B1226">
        <v>300.04000000000002</v>
      </c>
      <c r="C1226">
        <v>7.9122050000000002</v>
      </c>
      <c r="D1226">
        <f t="shared" si="18"/>
        <v>7.7295064666666669</v>
      </c>
      <c r="E1226">
        <v>45.49</v>
      </c>
    </row>
    <row r="1227" spans="1:5" x14ac:dyDescent="0.25">
      <c r="A1227" s="1" t="s">
        <v>1229</v>
      </c>
      <c r="B1227">
        <v>300.01</v>
      </c>
      <c r="C1227">
        <v>7.3930600000000002</v>
      </c>
      <c r="D1227">
        <f t="shared" si="18"/>
        <v>7.6830430666666674</v>
      </c>
      <c r="E1227">
        <v>42.47</v>
      </c>
    </row>
    <row r="1228" spans="1:5" x14ac:dyDescent="0.25">
      <c r="A1228" s="1" t="s">
        <v>1230</v>
      </c>
      <c r="B1228">
        <v>300.01</v>
      </c>
      <c r="C1228">
        <v>8.0690259999999991</v>
      </c>
      <c r="D1228">
        <f t="shared" si="18"/>
        <v>7.7068163333333342</v>
      </c>
      <c r="E1228">
        <v>46.68</v>
      </c>
    </row>
    <row r="1229" spans="1:5" x14ac:dyDescent="0.25">
      <c r="A1229" s="1" t="s">
        <v>1231</v>
      </c>
      <c r="B1229">
        <v>299.98</v>
      </c>
      <c r="C1229">
        <v>7.7282279999999997</v>
      </c>
      <c r="D1229">
        <f t="shared" si="18"/>
        <v>7.7186842666666662</v>
      </c>
      <c r="E1229">
        <v>44.38</v>
      </c>
    </row>
    <row r="1230" spans="1:5" x14ac:dyDescent="0.25">
      <c r="A1230" s="1" t="s">
        <v>1232</v>
      </c>
      <c r="B1230">
        <v>300.02999999999997</v>
      </c>
      <c r="C1230">
        <v>8.0895600000000005</v>
      </c>
      <c r="D1230">
        <f t="shared" si="18"/>
        <v>7.7545737333333324</v>
      </c>
      <c r="E1230">
        <v>46.24</v>
      </c>
    </row>
    <row r="1231" spans="1:5" x14ac:dyDescent="0.25">
      <c r="A1231" s="1" t="s">
        <v>1233</v>
      </c>
      <c r="B1231">
        <v>299.99</v>
      </c>
      <c r="C1231">
        <v>7.0333969999999999</v>
      </c>
      <c r="D1231">
        <f t="shared" si="18"/>
        <v>7.6614622666666667</v>
      </c>
      <c r="E1231">
        <v>40.78</v>
      </c>
    </row>
    <row r="1232" spans="1:5" x14ac:dyDescent="0.25">
      <c r="A1232" s="1" t="s">
        <v>1234</v>
      </c>
      <c r="B1232">
        <v>299.97000000000003</v>
      </c>
      <c r="C1232">
        <v>8.2516619999999996</v>
      </c>
      <c r="D1232">
        <f t="shared" si="18"/>
        <v>7.7428678666666659</v>
      </c>
      <c r="E1232">
        <v>47.35</v>
      </c>
    </row>
    <row r="1233" spans="1:5" x14ac:dyDescent="0.25">
      <c r="A1233" s="1" t="s">
        <v>1235</v>
      </c>
      <c r="B1233">
        <v>299.97000000000003</v>
      </c>
      <c r="C1233">
        <v>8.0843640000000008</v>
      </c>
      <c r="D1233">
        <f t="shared" ref="D1233:D1296" si="19">AVERAGE(C1219:C1233)</f>
        <v>7.7665704666666668</v>
      </c>
      <c r="E1233">
        <v>46.33</v>
      </c>
    </row>
    <row r="1234" spans="1:5" x14ac:dyDescent="0.25">
      <c r="A1234" s="1" t="s">
        <v>1236</v>
      </c>
      <c r="B1234">
        <v>299.95999999999998</v>
      </c>
      <c r="C1234">
        <v>7.7330269999999999</v>
      </c>
      <c r="D1234">
        <f t="shared" si="19"/>
        <v>7.6843750666666661</v>
      </c>
      <c r="E1234">
        <v>44.6</v>
      </c>
    </row>
    <row r="1235" spans="1:5" x14ac:dyDescent="0.25">
      <c r="A1235" s="1" t="s">
        <v>1237</v>
      </c>
      <c r="B1235">
        <v>299.99</v>
      </c>
      <c r="C1235">
        <v>7.9069900000000004</v>
      </c>
      <c r="D1235">
        <f t="shared" si="19"/>
        <v>7.7319901333333325</v>
      </c>
      <c r="E1235">
        <v>45.23</v>
      </c>
    </row>
    <row r="1236" spans="1:5" x14ac:dyDescent="0.25">
      <c r="A1236" s="1" t="s">
        <v>1238</v>
      </c>
      <c r="B1236">
        <v>299.97000000000003</v>
      </c>
      <c r="C1236">
        <v>7.3891450000000001</v>
      </c>
      <c r="D1236">
        <f t="shared" si="19"/>
        <v>7.674668866666666</v>
      </c>
      <c r="E1236">
        <v>42.17</v>
      </c>
    </row>
    <row r="1237" spans="1:5" x14ac:dyDescent="0.25">
      <c r="A1237" s="1" t="s">
        <v>1239</v>
      </c>
      <c r="B1237">
        <v>300.02999999999997</v>
      </c>
      <c r="C1237">
        <v>8.0679149999999993</v>
      </c>
      <c r="D1237">
        <f t="shared" si="19"/>
        <v>7.7433938666666666</v>
      </c>
      <c r="E1237">
        <v>46.34</v>
      </c>
    </row>
    <row r="1238" spans="1:5" x14ac:dyDescent="0.25">
      <c r="A1238" s="1" t="s">
        <v>1240</v>
      </c>
      <c r="B1238">
        <v>299.98</v>
      </c>
      <c r="C1238">
        <v>6.8511249999999997</v>
      </c>
      <c r="D1238">
        <f t="shared" si="19"/>
        <v>7.7087508000000007</v>
      </c>
      <c r="E1238">
        <v>39.64</v>
      </c>
    </row>
    <row r="1239" spans="1:5" x14ac:dyDescent="0.25">
      <c r="A1239" s="1" t="s">
        <v>1241</v>
      </c>
      <c r="B1239">
        <v>299.99</v>
      </c>
      <c r="C1239">
        <v>8.2525289999999991</v>
      </c>
      <c r="D1239">
        <f t="shared" si="19"/>
        <v>7.7196278666666656</v>
      </c>
      <c r="E1239">
        <v>47.98</v>
      </c>
    </row>
    <row r="1240" spans="1:5" x14ac:dyDescent="0.25">
      <c r="A1240" s="1" t="s">
        <v>1242</v>
      </c>
      <c r="B1240">
        <v>300.08</v>
      </c>
      <c r="C1240">
        <v>7.5512300000000003</v>
      </c>
      <c r="D1240">
        <f t="shared" si="19"/>
        <v>7.7542308666666653</v>
      </c>
      <c r="E1240">
        <v>43.9</v>
      </c>
    </row>
    <row r="1241" spans="1:5" x14ac:dyDescent="0.25">
      <c r="A1241" s="1" t="s">
        <v>1243</v>
      </c>
      <c r="B1241">
        <v>300.02999999999997</v>
      </c>
      <c r="C1241">
        <v>6.4957019999999996</v>
      </c>
      <c r="D1241">
        <f t="shared" si="19"/>
        <v>7.6597973333333318</v>
      </c>
      <c r="E1241">
        <v>37.64</v>
      </c>
    </row>
    <row r="1242" spans="1:5" x14ac:dyDescent="0.25">
      <c r="A1242" s="1" t="s">
        <v>1244</v>
      </c>
      <c r="B1242">
        <v>299.98</v>
      </c>
      <c r="C1242">
        <v>8.2494870000000002</v>
      </c>
      <c r="D1242">
        <f t="shared" si="19"/>
        <v>7.7168924666666667</v>
      </c>
      <c r="E1242">
        <v>47.7</v>
      </c>
    </row>
    <row r="1243" spans="1:5" x14ac:dyDescent="0.25">
      <c r="A1243" s="1" t="s">
        <v>1245</v>
      </c>
      <c r="B1243">
        <v>300.02</v>
      </c>
      <c r="C1243">
        <v>8.2661230000000003</v>
      </c>
      <c r="D1243">
        <f t="shared" si="19"/>
        <v>7.7300322666666661</v>
      </c>
      <c r="E1243">
        <v>47.97</v>
      </c>
    </row>
    <row r="1244" spans="1:5" x14ac:dyDescent="0.25">
      <c r="A1244" s="1" t="s">
        <v>1246</v>
      </c>
      <c r="B1244">
        <v>299.99</v>
      </c>
      <c r="C1244">
        <v>7.3886219999999998</v>
      </c>
      <c r="D1244">
        <f t="shared" si="19"/>
        <v>7.7073918666666659</v>
      </c>
      <c r="E1244">
        <v>42.03</v>
      </c>
    </row>
    <row r="1245" spans="1:5" x14ac:dyDescent="0.25">
      <c r="A1245" s="1" t="s">
        <v>1247</v>
      </c>
      <c r="B1245">
        <v>300.02</v>
      </c>
      <c r="C1245">
        <v>8.0892569999999999</v>
      </c>
      <c r="D1245">
        <f t="shared" si="19"/>
        <v>7.7073716666666652</v>
      </c>
      <c r="E1245">
        <v>46.2</v>
      </c>
    </row>
    <row r="1246" spans="1:5" x14ac:dyDescent="0.25">
      <c r="A1246" s="1" t="s">
        <v>1248</v>
      </c>
      <c r="B1246">
        <v>300.02999999999997</v>
      </c>
      <c r="C1246">
        <v>7.3745229999999999</v>
      </c>
      <c r="D1246">
        <f t="shared" si="19"/>
        <v>7.7301133999999996</v>
      </c>
      <c r="E1246">
        <v>42.6</v>
      </c>
    </row>
    <row r="1247" spans="1:5" x14ac:dyDescent="0.25">
      <c r="A1247" s="1" t="s">
        <v>1249</v>
      </c>
      <c r="B1247">
        <v>300.02999999999997</v>
      </c>
      <c r="C1247">
        <v>7.5530099999999996</v>
      </c>
      <c r="D1247">
        <f t="shared" si="19"/>
        <v>7.6835365999999992</v>
      </c>
      <c r="E1247">
        <v>43.09</v>
      </c>
    </row>
    <row r="1248" spans="1:5" x14ac:dyDescent="0.25">
      <c r="A1248" s="1" t="s">
        <v>1250</v>
      </c>
      <c r="B1248">
        <v>300.01</v>
      </c>
      <c r="C1248">
        <v>7.726566</v>
      </c>
      <c r="D1248">
        <f t="shared" si="19"/>
        <v>7.6596834000000005</v>
      </c>
      <c r="E1248">
        <v>44.24</v>
      </c>
    </row>
    <row r="1249" spans="1:5" x14ac:dyDescent="0.25">
      <c r="A1249" s="1" t="s">
        <v>1251</v>
      </c>
      <c r="B1249">
        <v>300.02</v>
      </c>
      <c r="C1249">
        <v>8.0707299999999993</v>
      </c>
      <c r="D1249">
        <f t="shared" si="19"/>
        <v>7.6821969333333335</v>
      </c>
      <c r="E1249">
        <v>46.1</v>
      </c>
    </row>
    <row r="1250" spans="1:5" x14ac:dyDescent="0.25">
      <c r="A1250" s="1" t="s">
        <v>1252</v>
      </c>
      <c r="B1250">
        <v>300.01</v>
      </c>
      <c r="C1250">
        <v>7.5502840000000004</v>
      </c>
      <c r="D1250">
        <f t="shared" si="19"/>
        <v>7.6584165333333338</v>
      </c>
      <c r="E1250">
        <v>43.75</v>
      </c>
    </row>
    <row r="1251" spans="1:5" x14ac:dyDescent="0.25">
      <c r="A1251" s="1" t="s">
        <v>1253</v>
      </c>
      <c r="B1251">
        <v>300.01</v>
      </c>
      <c r="C1251">
        <v>7.7297760000000002</v>
      </c>
      <c r="D1251">
        <f t="shared" si="19"/>
        <v>7.6811252666666672</v>
      </c>
      <c r="E1251">
        <v>44.94</v>
      </c>
    </row>
    <row r="1252" spans="1:5" x14ac:dyDescent="0.25">
      <c r="A1252" s="1" t="s">
        <v>1254</v>
      </c>
      <c r="B1252">
        <v>299.94</v>
      </c>
      <c r="C1252">
        <v>7.727195</v>
      </c>
      <c r="D1252">
        <f t="shared" si="19"/>
        <v>7.6584105999999998</v>
      </c>
      <c r="E1252">
        <v>44.37</v>
      </c>
    </row>
    <row r="1253" spans="1:5" x14ac:dyDescent="0.25">
      <c r="A1253" s="1" t="s">
        <v>1255</v>
      </c>
      <c r="B1253">
        <v>300.01</v>
      </c>
      <c r="C1253">
        <v>8.6072039999999994</v>
      </c>
      <c r="D1253">
        <f t="shared" si="19"/>
        <v>7.7754825333333333</v>
      </c>
      <c r="E1253">
        <v>49.96</v>
      </c>
    </row>
    <row r="1254" spans="1:5" x14ac:dyDescent="0.25">
      <c r="A1254" s="1" t="s">
        <v>1256</v>
      </c>
      <c r="B1254">
        <v>299.99</v>
      </c>
      <c r="C1254">
        <v>6.8523189999999996</v>
      </c>
      <c r="D1254">
        <f t="shared" si="19"/>
        <v>7.6821351999999994</v>
      </c>
      <c r="E1254">
        <v>39.18</v>
      </c>
    </row>
    <row r="1255" spans="1:5" x14ac:dyDescent="0.25">
      <c r="A1255" s="1" t="s">
        <v>1257</v>
      </c>
      <c r="B1255">
        <v>300.02999999999997</v>
      </c>
      <c r="C1255">
        <v>7.9060439999999996</v>
      </c>
      <c r="D1255">
        <f t="shared" si="19"/>
        <v>7.7057894666666664</v>
      </c>
      <c r="E1255">
        <v>45.61</v>
      </c>
    </row>
    <row r="1256" spans="1:5" x14ac:dyDescent="0.25">
      <c r="A1256" s="1" t="s">
        <v>1258</v>
      </c>
      <c r="B1256">
        <v>299.99</v>
      </c>
      <c r="C1256">
        <v>7.2123169999999996</v>
      </c>
      <c r="D1256">
        <f t="shared" si="19"/>
        <v>7.7535637999999985</v>
      </c>
      <c r="E1256">
        <v>41.35</v>
      </c>
    </row>
    <row r="1257" spans="1:5" x14ac:dyDescent="0.25">
      <c r="A1257" s="1" t="s">
        <v>1259</v>
      </c>
      <c r="B1257">
        <v>300.04000000000002</v>
      </c>
      <c r="C1257">
        <v>8.2493590000000001</v>
      </c>
      <c r="D1257">
        <f t="shared" si="19"/>
        <v>7.7535552666666643</v>
      </c>
      <c r="E1257">
        <v>47.34</v>
      </c>
    </row>
    <row r="1258" spans="1:5" x14ac:dyDescent="0.25">
      <c r="A1258" s="1" t="s">
        <v>1260</v>
      </c>
      <c r="B1258">
        <v>300.02999999999997</v>
      </c>
      <c r="C1258">
        <v>7.0345079999999998</v>
      </c>
      <c r="D1258">
        <f t="shared" si="19"/>
        <v>7.6714475999999978</v>
      </c>
      <c r="E1258">
        <v>40.729999999999997</v>
      </c>
    </row>
    <row r="1259" spans="1:5" x14ac:dyDescent="0.25">
      <c r="A1259" s="1" t="s">
        <v>1261</v>
      </c>
      <c r="B1259">
        <v>299.98</v>
      </c>
      <c r="C1259">
        <v>7.729266</v>
      </c>
      <c r="D1259">
        <f t="shared" si="19"/>
        <v>7.6941571999999985</v>
      </c>
      <c r="E1259">
        <v>44.81</v>
      </c>
    </row>
    <row r="1260" spans="1:5" x14ac:dyDescent="0.25">
      <c r="A1260" s="1" t="s">
        <v>1262</v>
      </c>
      <c r="B1260">
        <v>300.04000000000002</v>
      </c>
      <c r="C1260">
        <v>8.2485850000000003</v>
      </c>
      <c r="D1260">
        <f t="shared" si="19"/>
        <v>7.7047790666666653</v>
      </c>
      <c r="E1260">
        <v>47.96</v>
      </c>
    </row>
    <row r="1261" spans="1:5" x14ac:dyDescent="0.25">
      <c r="A1261" s="1" t="s">
        <v>1263</v>
      </c>
      <c r="B1261">
        <v>300.01</v>
      </c>
      <c r="C1261">
        <v>7.0318820000000004</v>
      </c>
      <c r="D1261">
        <f t="shared" si="19"/>
        <v>7.6819363333333337</v>
      </c>
      <c r="E1261">
        <v>40.15</v>
      </c>
    </row>
    <row r="1262" spans="1:5" x14ac:dyDescent="0.25">
      <c r="A1262" s="1" t="s">
        <v>1264</v>
      </c>
      <c r="B1262">
        <v>300.01</v>
      </c>
      <c r="C1262">
        <v>8.0887340000000005</v>
      </c>
      <c r="D1262">
        <f t="shared" si="19"/>
        <v>7.7176512666666666</v>
      </c>
      <c r="E1262">
        <v>46.67</v>
      </c>
    </row>
    <row r="1263" spans="1:5" x14ac:dyDescent="0.25">
      <c r="A1263" s="1" t="s">
        <v>1265</v>
      </c>
      <c r="B1263">
        <v>299.95999999999998</v>
      </c>
      <c r="C1263">
        <v>7.7118909999999996</v>
      </c>
      <c r="D1263">
        <f t="shared" si="19"/>
        <v>7.7166729333333324</v>
      </c>
      <c r="E1263">
        <v>44.36</v>
      </c>
    </row>
    <row r="1264" spans="1:5" x14ac:dyDescent="0.25">
      <c r="A1264" s="1" t="s">
        <v>1266</v>
      </c>
      <c r="B1264">
        <v>299.95999999999998</v>
      </c>
      <c r="C1264">
        <v>8.427835</v>
      </c>
      <c r="D1264">
        <f t="shared" si="19"/>
        <v>7.740479933333333</v>
      </c>
      <c r="E1264">
        <v>48.09</v>
      </c>
    </row>
    <row r="1265" spans="1:5" x14ac:dyDescent="0.25">
      <c r="A1265" s="1" t="s">
        <v>1267</v>
      </c>
      <c r="B1265">
        <v>299.95999999999998</v>
      </c>
      <c r="C1265">
        <v>7.7285659999999998</v>
      </c>
      <c r="D1265">
        <f t="shared" si="19"/>
        <v>7.7523654000000004</v>
      </c>
      <c r="E1265">
        <v>44.63</v>
      </c>
    </row>
    <row r="1266" spans="1:5" x14ac:dyDescent="0.25">
      <c r="A1266" s="1" t="s">
        <v>1268</v>
      </c>
      <c r="B1266">
        <v>299.98</v>
      </c>
      <c r="C1266">
        <v>7.7272460000000001</v>
      </c>
      <c r="D1266">
        <f t="shared" si="19"/>
        <v>7.7521967333333333</v>
      </c>
      <c r="E1266">
        <v>44.64</v>
      </c>
    </row>
    <row r="1267" spans="1:5" x14ac:dyDescent="0.25">
      <c r="A1267" s="1" t="s">
        <v>1269</v>
      </c>
      <c r="B1267">
        <v>299.98</v>
      </c>
      <c r="C1267">
        <v>7.3893880000000003</v>
      </c>
      <c r="D1267">
        <f t="shared" si="19"/>
        <v>7.7296762666666661</v>
      </c>
      <c r="E1267">
        <v>42.78</v>
      </c>
    </row>
    <row r="1268" spans="1:5" x14ac:dyDescent="0.25">
      <c r="A1268" s="1" t="s">
        <v>1270</v>
      </c>
      <c r="B1268">
        <v>300.01</v>
      </c>
      <c r="C1268">
        <v>7.729158</v>
      </c>
      <c r="D1268">
        <f t="shared" si="19"/>
        <v>7.6711398666666657</v>
      </c>
      <c r="E1268">
        <v>44.51</v>
      </c>
    </row>
    <row r="1269" spans="1:5" x14ac:dyDescent="0.25">
      <c r="A1269" s="1" t="s">
        <v>1271</v>
      </c>
      <c r="B1269">
        <v>299.95</v>
      </c>
      <c r="C1269">
        <v>7.3724670000000003</v>
      </c>
      <c r="D1269">
        <f t="shared" si="19"/>
        <v>7.7058163999999998</v>
      </c>
      <c r="E1269">
        <v>42.64</v>
      </c>
    </row>
    <row r="1270" spans="1:5" x14ac:dyDescent="0.25">
      <c r="A1270" s="1" t="s">
        <v>1272</v>
      </c>
      <c r="B1270">
        <v>300.05</v>
      </c>
      <c r="C1270">
        <v>8.6085019999999997</v>
      </c>
      <c r="D1270">
        <f t="shared" si="19"/>
        <v>7.7526469333333337</v>
      </c>
      <c r="E1270">
        <v>49.35</v>
      </c>
    </row>
    <row r="1271" spans="1:5" x14ac:dyDescent="0.25">
      <c r="A1271" s="1" t="s">
        <v>1273</v>
      </c>
      <c r="B1271">
        <v>299.95999999999998</v>
      </c>
      <c r="C1271">
        <v>6.3363509999999996</v>
      </c>
      <c r="D1271">
        <f t="shared" si="19"/>
        <v>7.6942491999999998</v>
      </c>
      <c r="E1271">
        <v>36.03</v>
      </c>
    </row>
    <row r="1272" spans="1:5" x14ac:dyDescent="0.25">
      <c r="A1272" s="1" t="s">
        <v>1274</v>
      </c>
      <c r="B1272">
        <v>299.98</v>
      </c>
      <c r="C1272">
        <v>8.9653200000000002</v>
      </c>
      <c r="D1272">
        <f t="shared" si="19"/>
        <v>7.7419799333333339</v>
      </c>
      <c r="E1272">
        <v>51.57</v>
      </c>
    </row>
    <row r="1273" spans="1:5" x14ac:dyDescent="0.25">
      <c r="A1273" s="1" t="s">
        <v>1275</v>
      </c>
      <c r="B1273">
        <v>299.99</v>
      </c>
      <c r="C1273">
        <v>7.3715409999999997</v>
      </c>
      <c r="D1273">
        <f t="shared" si="19"/>
        <v>7.7644487999999994</v>
      </c>
      <c r="E1273">
        <v>42.78</v>
      </c>
    </row>
    <row r="1274" spans="1:5" x14ac:dyDescent="0.25">
      <c r="A1274" s="1" t="s">
        <v>1276</v>
      </c>
      <c r="B1274">
        <v>299.98</v>
      </c>
      <c r="C1274">
        <v>7.5493709999999998</v>
      </c>
      <c r="D1274">
        <f t="shared" si="19"/>
        <v>7.752455799999999</v>
      </c>
      <c r="E1274">
        <v>43.89</v>
      </c>
    </row>
    <row r="1275" spans="1:5" x14ac:dyDescent="0.25">
      <c r="A1275" s="1" t="s">
        <v>1277</v>
      </c>
      <c r="B1275">
        <v>299.98</v>
      </c>
      <c r="C1275">
        <v>7.9043770000000002</v>
      </c>
      <c r="D1275">
        <f t="shared" si="19"/>
        <v>7.7295085999999991</v>
      </c>
      <c r="E1275">
        <v>45.09</v>
      </c>
    </row>
    <row r="1276" spans="1:5" x14ac:dyDescent="0.25">
      <c r="A1276" s="1" t="s">
        <v>1278</v>
      </c>
      <c r="B1276">
        <v>299.98</v>
      </c>
      <c r="C1276">
        <v>7.7329720000000002</v>
      </c>
      <c r="D1276">
        <f t="shared" si="19"/>
        <v>7.776247933333333</v>
      </c>
      <c r="E1276">
        <v>44.52</v>
      </c>
    </row>
    <row r="1277" spans="1:5" x14ac:dyDescent="0.25">
      <c r="A1277" s="1" t="s">
        <v>1279</v>
      </c>
      <c r="B1277">
        <v>300.04000000000002</v>
      </c>
      <c r="C1277">
        <v>7.7284439999999996</v>
      </c>
      <c r="D1277">
        <f t="shared" si="19"/>
        <v>7.7522285999999987</v>
      </c>
      <c r="E1277">
        <v>44.52</v>
      </c>
    </row>
    <row r="1278" spans="1:5" x14ac:dyDescent="0.25">
      <c r="A1278" s="1" t="s">
        <v>1280</v>
      </c>
      <c r="B1278">
        <v>300.02999999999997</v>
      </c>
      <c r="C1278">
        <v>7.0132459999999996</v>
      </c>
      <c r="D1278">
        <f t="shared" si="19"/>
        <v>7.7056522666666654</v>
      </c>
      <c r="E1278">
        <v>40.17</v>
      </c>
    </row>
    <row r="1279" spans="1:5" x14ac:dyDescent="0.25">
      <c r="A1279" s="1" t="s">
        <v>1281</v>
      </c>
      <c r="B1279">
        <v>299.99</v>
      </c>
      <c r="C1279">
        <v>7.7302619999999997</v>
      </c>
      <c r="D1279">
        <f t="shared" si="19"/>
        <v>7.6591473999999984</v>
      </c>
      <c r="E1279">
        <v>44.82</v>
      </c>
    </row>
    <row r="1280" spans="1:5" x14ac:dyDescent="0.25">
      <c r="A1280" s="1" t="s">
        <v>1282</v>
      </c>
      <c r="B1280">
        <v>299.97000000000003</v>
      </c>
      <c r="C1280">
        <v>8.2464720000000007</v>
      </c>
      <c r="D1280">
        <f t="shared" si="19"/>
        <v>7.6936744666666659</v>
      </c>
      <c r="E1280">
        <v>47.35</v>
      </c>
    </row>
    <row r="1281" spans="1:5" x14ac:dyDescent="0.25">
      <c r="A1281" s="1" t="s">
        <v>1283</v>
      </c>
      <c r="B1281">
        <v>299.97000000000003</v>
      </c>
      <c r="C1281">
        <v>8.0668579999999999</v>
      </c>
      <c r="D1281">
        <f t="shared" si="19"/>
        <v>7.7163152666666663</v>
      </c>
      <c r="E1281">
        <v>46.33</v>
      </c>
    </row>
    <row r="1282" spans="1:5" x14ac:dyDescent="0.25">
      <c r="A1282" s="1" t="s">
        <v>1284</v>
      </c>
      <c r="B1282">
        <v>299.99</v>
      </c>
      <c r="C1282">
        <v>7.727036</v>
      </c>
      <c r="D1282">
        <f t="shared" si="19"/>
        <v>7.7388251333333322</v>
      </c>
      <c r="E1282">
        <v>44.61</v>
      </c>
    </row>
    <row r="1283" spans="1:5" x14ac:dyDescent="0.25">
      <c r="A1283" s="1" t="s">
        <v>1285</v>
      </c>
      <c r="B1283">
        <v>299.99</v>
      </c>
      <c r="C1283">
        <v>7.3888939999999996</v>
      </c>
      <c r="D1283">
        <f t="shared" si="19"/>
        <v>7.7161408666666649</v>
      </c>
      <c r="E1283">
        <v>42.74</v>
      </c>
    </row>
    <row r="1284" spans="1:5" x14ac:dyDescent="0.25">
      <c r="A1284" s="1" t="s">
        <v>1286</v>
      </c>
      <c r="B1284">
        <v>299.94</v>
      </c>
      <c r="C1284">
        <v>7.7087729999999999</v>
      </c>
      <c r="D1284">
        <f t="shared" si="19"/>
        <v>7.7385612666666646</v>
      </c>
      <c r="E1284">
        <v>44.48</v>
      </c>
    </row>
    <row r="1285" spans="1:5" x14ac:dyDescent="0.25">
      <c r="A1285" s="1" t="s">
        <v>1287</v>
      </c>
      <c r="B1285">
        <v>300.01</v>
      </c>
      <c r="C1285">
        <v>8.4261180000000007</v>
      </c>
      <c r="D1285">
        <f t="shared" si="19"/>
        <v>7.7264023333333318</v>
      </c>
      <c r="E1285">
        <v>48.83</v>
      </c>
    </row>
    <row r="1286" spans="1:5" x14ac:dyDescent="0.25">
      <c r="A1286" s="1" t="s">
        <v>1288</v>
      </c>
      <c r="B1286">
        <v>300.05</v>
      </c>
      <c r="C1286">
        <v>6.8515680000000003</v>
      </c>
      <c r="D1286">
        <f t="shared" si="19"/>
        <v>7.7607501333333326</v>
      </c>
      <c r="E1286">
        <v>39.200000000000003</v>
      </c>
    </row>
    <row r="1287" spans="1:5" x14ac:dyDescent="0.25">
      <c r="A1287" s="1" t="s">
        <v>1289</v>
      </c>
      <c r="B1287">
        <v>300.02999999999997</v>
      </c>
      <c r="C1287">
        <v>7.0270489999999999</v>
      </c>
      <c r="D1287">
        <f t="shared" si="19"/>
        <v>7.6315320666666659</v>
      </c>
      <c r="E1287">
        <v>40.659999999999997</v>
      </c>
    </row>
    <row r="1288" spans="1:5" x14ac:dyDescent="0.25">
      <c r="A1288" s="1" t="s">
        <v>1290</v>
      </c>
      <c r="B1288">
        <v>299.92</v>
      </c>
      <c r="C1288">
        <v>7.8850889999999998</v>
      </c>
      <c r="D1288">
        <f t="shared" si="19"/>
        <v>7.665768599999998</v>
      </c>
      <c r="E1288">
        <v>45.98</v>
      </c>
    </row>
    <row r="1289" spans="1:5" x14ac:dyDescent="0.25">
      <c r="A1289" s="1" t="s">
        <v>1291</v>
      </c>
      <c r="B1289">
        <v>300.06</v>
      </c>
      <c r="C1289">
        <v>9.1251449999999998</v>
      </c>
      <c r="D1289">
        <f t="shared" si="19"/>
        <v>7.7708201999999993</v>
      </c>
      <c r="E1289">
        <v>52.95</v>
      </c>
    </row>
    <row r="1290" spans="1:5" x14ac:dyDescent="0.25">
      <c r="A1290" s="1" t="s">
        <v>1292</v>
      </c>
      <c r="B1290">
        <v>299.89</v>
      </c>
      <c r="C1290">
        <v>5.7964950000000002</v>
      </c>
      <c r="D1290">
        <f t="shared" si="19"/>
        <v>7.6302947333333329</v>
      </c>
      <c r="E1290">
        <v>33.700000000000003</v>
      </c>
    </row>
    <row r="1291" spans="1:5" x14ac:dyDescent="0.25">
      <c r="A1291" s="1" t="s">
        <v>1293</v>
      </c>
      <c r="B1291">
        <v>300.01</v>
      </c>
      <c r="C1291">
        <v>10.017232</v>
      </c>
      <c r="D1291">
        <f t="shared" si="19"/>
        <v>7.7825787333333345</v>
      </c>
      <c r="E1291">
        <v>57.75</v>
      </c>
    </row>
    <row r="1292" spans="1:5" x14ac:dyDescent="0.25">
      <c r="A1292" s="1" t="s">
        <v>1294</v>
      </c>
      <c r="B1292">
        <v>299.94</v>
      </c>
      <c r="C1292">
        <v>6.1532479999999996</v>
      </c>
      <c r="D1292">
        <f t="shared" si="19"/>
        <v>7.6775656666666681</v>
      </c>
      <c r="E1292">
        <v>35.75</v>
      </c>
    </row>
    <row r="1293" spans="1:5" x14ac:dyDescent="0.25">
      <c r="A1293" s="1" t="s">
        <v>1295</v>
      </c>
      <c r="B1293">
        <v>299.99</v>
      </c>
      <c r="C1293">
        <v>8.5857150000000004</v>
      </c>
      <c r="D1293">
        <f t="shared" si="19"/>
        <v>7.7823969333333345</v>
      </c>
      <c r="E1293">
        <v>49.99</v>
      </c>
    </row>
    <row r="1294" spans="1:5" x14ac:dyDescent="0.25">
      <c r="A1294" s="1" t="s">
        <v>1296</v>
      </c>
      <c r="B1294">
        <v>299.98</v>
      </c>
      <c r="C1294">
        <v>7.0312000000000001</v>
      </c>
      <c r="D1294">
        <f t="shared" si="19"/>
        <v>7.7357928000000005</v>
      </c>
      <c r="E1294">
        <v>40.46</v>
      </c>
    </row>
    <row r="1295" spans="1:5" x14ac:dyDescent="0.25">
      <c r="A1295" s="1" t="s">
        <v>1297</v>
      </c>
      <c r="B1295">
        <v>300.05</v>
      </c>
      <c r="C1295">
        <v>7.8863599999999998</v>
      </c>
      <c r="D1295">
        <f t="shared" si="19"/>
        <v>7.711785333333335</v>
      </c>
      <c r="E1295">
        <v>45.11</v>
      </c>
    </row>
    <row r="1296" spans="1:5" x14ac:dyDescent="0.25">
      <c r="A1296" s="1" t="s">
        <v>1298</v>
      </c>
      <c r="B1296">
        <v>300.01</v>
      </c>
      <c r="C1296">
        <v>6.6747439999999996</v>
      </c>
      <c r="D1296">
        <f t="shared" si="19"/>
        <v>7.6189777333333355</v>
      </c>
      <c r="E1296">
        <v>38.94</v>
      </c>
    </row>
    <row r="1297" spans="1:5" x14ac:dyDescent="0.25">
      <c r="A1297" s="1" t="s">
        <v>1299</v>
      </c>
      <c r="B1297">
        <v>299.95999999999998</v>
      </c>
      <c r="C1297">
        <v>8.2628459999999997</v>
      </c>
      <c r="D1297">
        <f t="shared" ref="D1297:D1360" si="20">AVERAGE(C1283:C1297)</f>
        <v>7.6546984</v>
      </c>
      <c r="E1297">
        <v>47.86</v>
      </c>
    </row>
    <row r="1298" spans="1:5" x14ac:dyDescent="0.25">
      <c r="A1298" s="1" t="s">
        <v>1300</v>
      </c>
      <c r="B1298">
        <v>299.89</v>
      </c>
      <c r="C1298">
        <v>8.4258570000000006</v>
      </c>
      <c r="D1298">
        <f t="shared" si="20"/>
        <v>7.7238292666666668</v>
      </c>
      <c r="E1298">
        <v>48.13</v>
      </c>
    </row>
    <row r="1299" spans="1:5" x14ac:dyDescent="0.25">
      <c r="A1299" s="1" t="s">
        <v>1301</v>
      </c>
      <c r="B1299">
        <v>299.99</v>
      </c>
      <c r="C1299">
        <v>8.7644529999999996</v>
      </c>
      <c r="D1299">
        <f t="shared" si="20"/>
        <v>7.7942079333333334</v>
      </c>
      <c r="E1299">
        <v>50.27</v>
      </c>
    </row>
    <row r="1300" spans="1:5" x14ac:dyDescent="0.25">
      <c r="A1300" s="1" t="s">
        <v>1302</v>
      </c>
      <c r="B1300">
        <v>299.98</v>
      </c>
      <c r="C1300">
        <v>6.4953279999999998</v>
      </c>
      <c r="D1300">
        <f t="shared" si="20"/>
        <v>7.6654885999999998</v>
      </c>
      <c r="E1300">
        <v>37.01</v>
      </c>
    </row>
    <row r="1301" spans="1:5" x14ac:dyDescent="0.25">
      <c r="A1301" s="1" t="s">
        <v>1303</v>
      </c>
      <c r="B1301">
        <v>299.99</v>
      </c>
      <c r="C1301">
        <v>7.9089660000000004</v>
      </c>
      <c r="D1301">
        <f t="shared" si="20"/>
        <v>7.7359818000000011</v>
      </c>
      <c r="E1301">
        <v>45.13</v>
      </c>
    </row>
    <row r="1302" spans="1:5" x14ac:dyDescent="0.25">
      <c r="A1302" s="1" t="s">
        <v>1304</v>
      </c>
      <c r="B1302">
        <v>300.05</v>
      </c>
      <c r="C1302">
        <v>7.5504829999999998</v>
      </c>
      <c r="D1302">
        <f t="shared" si="20"/>
        <v>7.7708774000000007</v>
      </c>
      <c r="E1302">
        <v>43.93</v>
      </c>
    </row>
    <row r="1303" spans="1:5" x14ac:dyDescent="0.25">
      <c r="A1303" s="1" t="s">
        <v>1305</v>
      </c>
      <c r="B1303">
        <v>299.89999999999998</v>
      </c>
      <c r="C1303">
        <v>6.8508760000000004</v>
      </c>
      <c r="D1303">
        <f t="shared" si="20"/>
        <v>7.701929866666668</v>
      </c>
      <c r="E1303">
        <v>39.53</v>
      </c>
    </row>
    <row r="1304" spans="1:5" x14ac:dyDescent="0.25">
      <c r="A1304" s="1" t="s">
        <v>1306</v>
      </c>
      <c r="B1304">
        <v>299.99</v>
      </c>
      <c r="C1304">
        <v>9.8195250000000005</v>
      </c>
      <c r="D1304">
        <f t="shared" si="20"/>
        <v>7.7482218666666673</v>
      </c>
      <c r="E1304">
        <v>56.58</v>
      </c>
    </row>
    <row r="1305" spans="1:5" x14ac:dyDescent="0.25">
      <c r="A1305" s="1" t="s">
        <v>1307</v>
      </c>
      <c r="B1305">
        <v>299.98</v>
      </c>
      <c r="C1305">
        <v>6.4923390000000003</v>
      </c>
      <c r="D1305">
        <f t="shared" si="20"/>
        <v>7.7946114666666668</v>
      </c>
      <c r="E1305">
        <v>37.590000000000003</v>
      </c>
    </row>
    <row r="1306" spans="1:5" x14ac:dyDescent="0.25">
      <c r="A1306" s="1" t="s">
        <v>1308</v>
      </c>
      <c r="B1306">
        <v>299.95999999999998</v>
      </c>
      <c r="C1306">
        <v>7.9087959999999997</v>
      </c>
      <c r="D1306">
        <f t="shared" si="20"/>
        <v>7.6540490666666665</v>
      </c>
      <c r="E1306">
        <v>45.14</v>
      </c>
    </row>
    <row r="1307" spans="1:5" x14ac:dyDescent="0.25">
      <c r="A1307" s="1" t="s">
        <v>1309</v>
      </c>
      <c r="B1307">
        <v>299.99</v>
      </c>
      <c r="C1307">
        <v>8.0665929999999992</v>
      </c>
      <c r="D1307">
        <f t="shared" si="20"/>
        <v>7.7816054000000001</v>
      </c>
      <c r="E1307">
        <v>46.43</v>
      </c>
    </row>
    <row r="1308" spans="1:5" x14ac:dyDescent="0.25">
      <c r="A1308" s="1" t="s">
        <v>1310</v>
      </c>
      <c r="B1308">
        <v>299.99</v>
      </c>
      <c r="C1308">
        <v>7.365799</v>
      </c>
      <c r="D1308">
        <f t="shared" si="20"/>
        <v>7.7002776666666657</v>
      </c>
      <c r="E1308">
        <v>42.21</v>
      </c>
    </row>
    <row r="1309" spans="1:5" x14ac:dyDescent="0.25">
      <c r="A1309" s="1" t="s">
        <v>1311</v>
      </c>
      <c r="B1309">
        <v>300.04000000000002</v>
      </c>
      <c r="C1309">
        <v>7.7290479999999997</v>
      </c>
      <c r="D1309">
        <f t="shared" si="20"/>
        <v>7.7468008666666659</v>
      </c>
      <c r="E1309">
        <v>44.52</v>
      </c>
    </row>
    <row r="1310" spans="1:5" x14ac:dyDescent="0.25">
      <c r="A1310" s="1" t="s">
        <v>1312</v>
      </c>
      <c r="B1310">
        <v>299.98</v>
      </c>
      <c r="C1310">
        <v>7.0277789999999998</v>
      </c>
      <c r="D1310">
        <f t="shared" si="20"/>
        <v>7.6895621333333333</v>
      </c>
      <c r="E1310">
        <v>40.79</v>
      </c>
    </row>
    <row r="1311" spans="1:5" x14ac:dyDescent="0.25">
      <c r="A1311" s="1" t="s">
        <v>1313</v>
      </c>
      <c r="B1311">
        <v>299.98</v>
      </c>
      <c r="C1311">
        <v>8.425592</v>
      </c>
      <c r="D1311">
        <f t="shared" si="20"/>
        <v>7.8062853333333324</v>
      </c>
      <c r="E1311">
        <v>48.6</v>
      </c>
    </row>
    <row r="1312" spans="1:5" x14ac:dyDescent="0.25">
      <c r="A1312" s="1" t="s">
        <v>1314</v>
      </c>
      <c r="B1312">
        <v>299.94</v>
      </c>
      <c r="C1312">
        <v>7.7264840000000001</v>
      </c>
      <c r="D1312">
        <f t="shared" si="20"/>
        <v>7.770527866666666</v>
      </c>
      <c r="E1312">
        <v>44.56</v>
      </c>
    </row>
    <row r="1313" spans="1:5" x14ac:dyDescent="0.25">
      <c r="A1313" s="1" t="s">
        <v>1315</v>
      </c>
      <c r="B1313">
        <v>299.99</v>
      </c>
      <c r="C1313">
        <v>8.4278099999999991</v>
      </c>
      <c r="D1313">
        <f t="shared" si="20"/>
        <v>7.770658066666666</v>
      </c>
      <c r="E1313">
        <v>48.3</v>
      </c>
    </row>
    <row r="1314" spans="1:5" x14ac:dyDescent="0.25">
      <c r="A1314" s="1" t="s">
        <v>1316</v>
      </c>
      <c r="B1314">
        <v>299.97000000000003</v>
      </c>
      <c r="C1314">
        <v>7.011819</v>
      </c>
      <c r="D1314">
        <f t="shared" si="20"/>
        <v>7.6538157999999994</v>
      </c>
      <c r="E1314">
        <v>40.49</v>
      </c>
    </row>
    <row r="1315" spans="1:5" x14ac:dyDescent="0.25">
      <c r="A1315" s="1" t="s">
        <v>1317</v>
      </c>
      <c r="B1315">
        <v>299.94</v>
      </c>
      <c r="C1315">
        <v>8.0852369999999993</v>
      </c>
      <c r="D1315">
        <f t="shared" si="20"/>
        <v>7.7598097333333325</v>
      </c>
      <c r="E1315">
        <v>46.39</v>
      </c>
    </row>
    <row r="1316" spans="1:5" x14ac:dyDescent="0.25">
      <c r="A1316" s="1" t="s">
        <v>1318</v>
      </c>
      <c r="B1316">
        <v>300.02</v>
      </c>
      <c r="C1316">
        <v>8.2476649999999996</v>
      </c>
      <c r="D1316">
        <f t="shared" si="20"/>
        <v>7.7823896666666661</v>
      </c>
      <c r="E1316">
        <v>47.15</v>
      </c>
    </row>
    <row r="1317" spans="1:5" x14ac:dyDescent="0.25">
      <c r="A1317" s="1" t="s">
        <v>1319</v>
      </c>
      <c r="B1317">
        <v>300.01</v>
      </c>
      <c r="C1317">
        <v>6.6696330000000001</v>
      </c>
      <c r="D1317">
        <f t="shared" si="20"/>
        <v>7.7236663333333322</v>
      </c>
      <c r="E1317">
        <v>38.630000000000003</v>
      </c>
    </row>
    <row r="1318" spans="1:5" x14ac:dyDescent="0.25">
      <c r="A1318" s="1" t="s">
        <v>1320</v>
      </c>
      <c r="B1318">
        <v>300.05</v>
      </c>
      <c r="C1318">
        <v>7.9097580000000001</v>
      </c>
      <c r="D1318">
        <f t="shared" si="20"/>
        <v>7.7942584666666672</v>
      </c>
      <c r="E1318">
        <v>45.02</v>
      </c>
    </row>
    <row r="1319" spans="1:5" x14ac:dyDescent="0.25">
      <c r="A1319" s="1" t="s">
        <v>1321</v>
      </c>
      <c r="B1319">
        <v>299.98</v>
      </c>
      <c r="C1319">
        <v>7.010027</v>
      </c>
      <c r="D1319">
        <f t="shared" si="20"/>
        <v>7.6069586000000005</v>
      </c>
      <c r="E1319">
        <v>40.71</v>
      </c>
    </row>
    <row r="1320" spans="1:5" x14ac:dyDescent="0.25">
      <c r="A1320" s="1" t="s">
        <v>1322</v>
      </c>
      <c r="B1320">
        <v>299.99</v>
      </c>
      <c r="C1320">
        <v>8.6040510000000001</v>
      </c>
      <c r="D1320">
        <f t="shared" si="20"/>
        <v>7.7477393999999995</v>
      </c>
      <c r="E1320">
        <v>49.77</v>
      </c>
    </row>
    <row r="1321" spans="1:5" x14ac:dyDescent="0.25">
      <c r="A1321" s="1" t="s">
        <v>1323</v>
      </c>
      <c r="B1321">
        <v>299.95999999999998</v>
      </c>
      <c r="C1321">
        <v>7.5468419999999998</v>
      </c>
      <c r="D1321">
        <f t="shared" si="20"/>
        <v>7.7236091333333325</v>
      </c>
      <c r="E1321">
        <v>43.95</v>
      </c>
    </row>
    <row r="1322" spans="1:5" x14ac:dyDescent="0.25">
      <c r="A1322" s="1" t="s">
        <v>1324</v>
      </c>
      <c r="B1322">
        <v>300.04000000000002</v>
      </c>
      <c r="C1322">
        <v>8.2462169999999997</v>
      </c>
      <c r="D1322">
        <f t="shared" si="20"/>
        <v>7.7355840666666662</v>
      </c>
      <c r="E1322">
        <v>47.02</v>
      </c>
    </row>
    <row r="1323" spans="1:5" x14ac:dyDescent="0.25">
      <c r="A1323" s="1" t="s">
        <v>1325</v>
      </c>
      <c r="B1323">
        <v>300.05</v>
      </c>
      <c r="C1323">
        <v>6.6895639999999998</v>
      </c>
      <c r="D1323">
        <f t="shared" si="20"/>
        <v>7.690501733333333</v>
      </c>
      <c r="E1323">
        <v>38.5</v>
      </c>
    </row>
    <row r="1324" spans="1:5" x14ac:dyDescent="0.25">
      <c r="A1324" s="1" t="s">
        <v>1326</v>
      </c>
      <c r="B1324">
        <v>299.95999999999998</v>
      </c>
      <c r="C1324">
        <v>7.545973</v>
      </c>
      <c r="D1324">
        <f t="shared" si="20"/>
        <v>7.6782967333333323</v>
      </c>
      <c r="E1324">
        <v>43.02</v>
      </c>
    </row>
    <row r="1325" spans="1:5" x14ac:dyDescent="0.25">
      <c r="A1325" s="1" t="s">
        <v>1327</v>
      </c>
      <c r="B1325">
        <v>300.06</v>
      </c>
      <c r="C1325">
        <v>8.9420160000000006</v>
      </c>
      <c r="D1325">
        <f t="shared" si="20"/>
        <v>7.8059125333333323</v>
      </c>
      <c r="E1325">
        <v>51.63</v>
      </c>
    </row>
    <row r="1326" spans="1:5" x14ac:dyDescent="0.25">
      <c r="A1326" s="1" t="s">
        <v>1328</v>
      </c>
      <c r="B1326">
        <v>299.99</v>
      </c>
      <c r="C1326">
        <v>6.3337209999999997</v>
      </c>
      <c r="D1326">
        <f t="shared" si="20"/>
        <v>7.666454466666667</v>
      </c>
      <c r="E1326">
        <v>36.630000000000003</v>
      </c>
    </row>
    <row r="1327" spans="1:5" x14ac:dyDescent="0.25">
      <c r="A1327" s="1" t="s">
        <v>1329</v>
      </c>
      <c r="B1327">
        <v>299.98</v>
      </c>
      <c r="C1327">
        <v>8.6050939999999994</v>
      </c>
      <c r="D1327">
        <f t="shared" si="20"/>
        <v>7.7250284666666671</v>
      </c>
      <c r="E1327">
        <v>49.71</v>
      </c>
    </row>
    <row r="1328" spans="1:5" x14ac:dyDescent="0.25">
      <c r="A1328" s="1" t="s">
        <v>1330</v>
      </c>
      <c r="B1328">
        <v>299.95</v>
      </c>
      <c r="C1328">
        <v>7.8916880000000003</v>
      </c>
      <c r="D1328">
        <f t="shared" si="20"/>
        <v>7.6892869999999993</v>
      </c>
      <c r="E1328">
        <v>45.15</v>
      </c>
    </row>
    <row r="1329" spans="1:5" x14ac:dyDescent="0.25">
      <c r="A1329" s="1" t="s">
        <v>1331</v>
      </c>
      <c r="B1329">
        <v>300.04000000000002</v>
      </c>
      <c r="C1329">
        <v>8.2434419999999999</v>
      </c>
      <c r="D1329">
        <f t="shared" si="20"/>
        <v>7.7713951999999997</v>
      </c>
      <c r="E1329">
        <v>47.68</v>
      </c>
    </row>
    <row r="1330" spans="1:5" x14ac:dyDescent="0.25">
      <c r="A1330" s="1" t="s">
        <v>1332</v>
      </c>
      <c r="B1330">
        <v>300.01</v>
      </c>
      <c r="C1330">
        <v>6.4903529999999998</v>
      </c>
      <c r="D1330">
        <f t="shared" si="20"/>
        <v>7.6650695999999989</v>
      </c>
      <c r="E1330">
        <v>37.340000000000003</v>
      </c>
    </row>
    <row r="1331" spans="1:5" x14ac:dyDescent="0.25">
      <c r="A1331" s="1" t="s">
        <v>1333</v>
      </c>
      <c r="B1331">
        <v>299.97000000000003</v>
      </c>
      <c r="C1331">
        <v>8.0878270000000008</v>
      </c>
      <c r="D1331">
        <f t="shared" si="20"/>
        <v>7.6544137333333326</v>
      </c>
      <c r="E1331">
        <v>46.74</v>
      </c>
    </row>
    <row r="1332" spans="1:5" x14ac:dyDescent="0.25">
      <c r="A1332" s="1" t="s">
        <v>1334</v>
      </c>
      <c r="B1332">
        <v>300.01</v>
      </c>
      <c r="C1332">
        <v>8.2634050000000006</v>
      </c>
      <c r="D1332">
        <f t="shared" si="20"/>
        <v>7.7606652000000009</v>
      </c>
      <c r="E1332">
        <v>47.55</v>
      </c>
    </row>
    <row r="1333" spans="1:5" x14ac:dyDescent="0.25">
      <c r="A1333" s="1" t="s">
        <v>1335</v>
      </c>
      <c r="B1333">
        <v>300.01</v>
      </c>
      <c r="C1333">
        <v>7.2111080000000003</v>
      </c>
      <c r="D1333">
        <f t="shared" si="20"/>
        <v>7.7140885333333342</v>
      </c>
      <c r="E1333">
        <v>41.56</v>
      </c>
    </row>
    <row r="1334" spans="1:5" x14ac:dyDescent="0.25">
      <c r="A1334" s="1" t="s">
        <v>1336</v>
      </c>
      <c r="B1334">
        <v>300.04000000000002</v>
      </c>
      <c r="C1334">
        <v>7.7253689999999997</v>
      </c>
      <c r="D1334">
        <f t="shared" si="20"/>
        <v>7.7617780000000005</v>
      </c>
      <c r="E1334">
        <v>44.44</v>
      </c>
    </row>
    <row r="1335" spans="1:5" x14ac:dyDescent="0.25">
      <c r="A1335" s="1" t="s">
        <v>1337</v>
      </c>
      <c r="B1335">
        <v>300.01</v>
      </c>
      <c r="C1335">
        <v>7.2111530000000004</v>
      </c>
      <c r="D1335">
        <f t="shared" si="20"/>
        <v>7.6689181333333334</v>
      </c>
      <c r="E1335">
        <v>41.95</v>
      </c>
    </row>
    <row r="1336" spans="1:5" x14ac:dyDescent="0.25">
      <c r="A1336" s="1" t="s">
        <v>1338</v>
      </c>
      <c r="B1336">
        <v>299.98</v>
      </c>
      <c r="C1336">
        <v>8.0685300000000009</v>
      </c>
      <c r="D1336">
        <f t="shared" si="20"/>
        <v>7.7036973333333334</v>
      </c>
      <c r="E1336">
        <v>46.74</v>
      </c>
    </row>
    <row r="1337" spans="1:5" x14ac:dyDescent="0.25">
      <c r="A1337" s="1" t="s">
        <v>1339</v>
      </c>
      <c r="B1337">
        <v>300.08999999999997</v>
      </c>
      <c r="C1337">
        <v>8.0656590000000001</v>
      </c>
      <c r="D1337">
        <f t="shared" si="20"/>
        <v>7.6916601333333325</v>
      </c>
      <c r="E1337">
        <v>46.3</v>
      </c>
    </row>
    <row r="1338" spans="1:5" x14ac:dyDescent="0.25">
      <c r="A1338" s="1" t="s">
        <v>1340</v>
      </c>
      <c r="B1338">
        <v>300.04000000000002</v>
      </c>
      <c r="C1338">
        <v>6.3129900000000001</v>
      </c>
      <c r="D1338">
        <f t="shared" si="20"/>
        <v>7.6665551999999995</v>
      </c>
      <c r="E1338">
        <v>36.49</v>
      </c>
    </row>
    <row r="1339" spans="1:5" x14ac:dyDescent="0.25">
      <c r="A1339" s="1" t="s">
        <v>1341</v>
      </c>
      <c r="B1339">
        <v>300.04000000000002</v>
      </c>
      <c r="C1339">
        <v>8.2454090000000004</v>
      </c>
      <c r="D1339">
        <f t="shared" si="20"/>
        <v>7.7131842666666666</v>
      </c>
      <c r="E1339">
        <v>47.71</v>
      </c>
    </row>
    <row r="1340" spans="1:5" x14ac:dyDescent="0.25">
      <c r="A1340" s="1" t="s">
        <v>1342</v>
      </c>
      <c r="B1340">
        <v>299.98</v>
      </c>
      <c r="C1340">
        <v>7.7243599999999999</v>
      </c>
      <c r="D1340">
        <f t="shared" si="20"/>
        <v>7.6320071999999994</v>
      </c>
      <c r="E1340">
        <v>44.24</v>
      </c>
    </row>
    <row r="1341" spans="1:5" x14ac:dyDescent="0.25">
      <c r="A1341" s="1" t="s">
        <v>1343</v>
      </c>
      <c r="B1341">
        <v>300.08</v>
      </c>
      <c r="C1341">
        <v>8.4263890000000004</v>
      </c>
      <c r="D1341">
        <f t="shared" si="20"/>
        <v>7.7715183999999997</v>
      </c>
      <c r="E1341">
        <v>48.59</v>
      </c>
    </row>
    <row r="1342" spans="1:5" x14ac:dyDescent="0.25">
      <c r="A1342" s="1" t="s">
        <v>1344</v>
      </c>
      <c r="B1342">
        <v>299.97000000000003</v>
      </c>
      <c r="C1342">
        <v>6.4917049999999996</v>
      </c>
      <c r="D1342">
        <f t="shared" si="20"/>
        <v>7.6306257999999998</v>
      </c>
      <c r="E1342">
        <v>37.090000000000003</v>
      </c>
    </row>
    <row r="1343" spans="1:5" x14ac:dyDescent="0.25">
      <c r="A1343" s="1" t="s">
        <v>1345</v>
      </c>
      <c r="B1343">
        <v>299.95999999999998</v>
      </c>
      <c r="C1343">
        <v>9.1244420000000002</v>
      </c>
      <c r="D1343">
        <f t="shared" si="20"/>
        <v>7.7128094000000003</v>
      </c>
      <c r="E1343">
        <v>52.7</v>
      </c>
    </row>
    <row r="1344" spans="1:5" x14ac:dyDescent="0.25">
      <c r="A1344" s="1" t="s">
        <v>1346</v>
      </c>
      <c r="B1344">
        <v>300.04000000000002</v>
      </c>
      <c r="C1344">
        <v>7.8833599999999997</v>
      </c>
      <c r="D1344">
        <f t="shared" si="20"/>
        <v>7.6888039333333333</v>
      </c>
      <c r="E1344">
        <v>45.26</v>
      </c>
    </row>
    <row r="1345" spans="1:5" x14ac:dyDescent="0.25">
      <c r="A1345" s="1" t="s">
        <v>1347</v>
      </c>
      <c r="B1345">
        <v>300.01</v>
      </c>
      <c r="C1345">
        <v>6.6707830000000001</v>
      </c>
      <c r="D1345">
        <f t="shared" si="20"/>
        <v>7.7008326</v>
      </c>
      <c r="E1345">
        <v>38.47</v>
      </c>
    </row>
    <row r="1346" spans="1:5" x14ac:dyDescent="0.25">
      <c r="A1346" s="1" t="s">
        <v>1348</v>
      </c>
      <c r="B1346">
        <v>300.06</v>
      </c>
      <c r="C1346">
        <v>8.087332</v>
      </c>
      <c r="D1346">
        <f t="shared" si="20"/>
        <v>7.7007995999999999</v>
      </c>
      <c r="E1346">
        <v>46.72</v>
      </c>
    </row>
    <row r="1347" spans="1:5" x14ac:dyDescent="0.25">
      <c r="A1347" s="1" t="s">
        <v>1349</v>
      </c>
      <c r="B1347">
        <v>299.99</v>
      </c>
      <c r="C1347">
        <v>7.009779</v>
      </c>
      <c r="D1347">
        <f t="shared" si="20"/>
        <v>7.6172245333333324</v>
      </c>
      <c r="E1347">
        <v>40.06</v>
      </c>
    </row>
    <row r="1348" spans="1:5" x14ac:dyDescent="0.25">
      <c r="A1348" s="1" t="s">
        <v>1350</v>
      </c>
      <c r="B1348">
        <v>300.01</v>
      </c>
      <c r="C1348">
        <v>8.6054410000000008</v>
      </c>
      <c r="D1348">
        <f t="shared" si="20"/>
        <v>7.7101800666666662</v>
      </c>
      <c r="E1348">
        <v>49.69</v>
      </c>
    </row>
    <row r="1349" spans="1:5" x14ac:dyDescent="0.25">
      <c r="A1349" s="1" t="s">
        <v>1351</v>
      </c>
      <c r="B1349">
        <v>299.95999999999998</v>
      </c>
      <c r="C1349">
        <v>7.5655760000000001</v>
      </c>
      <c r="D1349">
        <f t="shared" si="20"/>
        <v>7.6995272000000003</v>
      </c>
      <c r="E1349">
        <v>43.25</v>
      </c>
    </row>
    <row r="1350" spans="1:5" x14ac:dyDescent="0.25">
      <c r="A1350" s="1" t="s">
        <v>1352</v>
      </c>
      <c r="B1350">
        <v>299.99</v>
      </c>
      <c r="C1350">
        <v>8.4239149999999992</v>
      </c>
      <c r="D1350">
        <f t="shared" si="20"/>
        <v>7.7803779999999998</v>
      </c>
      <c r="E1350">
        <v>48.14</v>
      </c>
    </row>
    <row r="1351" spans="1:5" x14ac:dyDescent="0.25">
      <c r="A1351" s="1" t="s">
        <v>1353</v>
      </c>
      <c r="B1351">
        <v>300.02999999999997</v>
      </c>
      <c r="C1351">
        <v>7.3660899999999998</v>
      </c>
      <c r="D1351">
        <f t="shared" si="20"/>
        <v>7.7335486666666657</v>
      </c>
      <c r="E1351">
        <v>42.19</v>
      </c>
    </row>
    <row r="1352" spans="1:5" x14ac:dyDescent="0.25">
      <c r="A1352" s="1" t="s">
        <v>1354</v>
      </c>
      <c r="B1352">
        <v>299.99</v>
      </c>
      <c r="C1352">
        <v>7.2073270000000003</v>
      </c>
      <c r="D1352">
        <f t="shared" si="20"/>
        <v>7.6763265333333344</v>
      </c>
      <c r="E1352">
        <v>41.39</v>
      </c>
    </row>
    <row r="1353" spans="1:5" x14ac:dyDescent="0.25">
      <c r="A1353" s="1" t="s">
        <v>1355</v>
      </c>
      <c r="B1353">
        <v>300.04000000000002</v>
      </c>
      <c r="C1353">
        <v>8.242737</v>
      </c>
      <c r="D1353">
        <f t="shared" si="20"/>
        <v>7.8049763333333333</v>
      </c>
      <c r="E1353">
        <v>47.38</v>
      </c>
    </row>
    <row r="1354" spans="1:5" x14ac:dyDescent="0.25">
      <c r="A1354" s="1" t="s">
        <v>1356</v>
      </c>
      <c r="B1354">
        <v>299.99</v>
      </c>
      <c r="C1354">
        <v>7.0114390000000002</v>
      </c>
      <c r="D1354">
        <f t="shared" si="20"/>
        <v>7.7227116666666671</v>
      </c>
      <c r="E1354">
        <v>40.770000000000003</v>
      </c>
    </row>
    <row r="1355" spans="1:5" x14ac:dyDescent="0.25">
      <c r="A1355" s="1" t="s">
        <v>1357</v>
      </c>
      <c r="B1355">
        <v>300.01</v>
      </c>
      <c r="C1355">
        <v>8.2633639999999993</v>
      </c>
      <c r="D1355">
        <f t="shared" si="20"/>
        <v>7.7586452666666661</v>
      </c>
      <c r="E1355">
        <v>47.95</v>
      </c>
    </row>
    <row r="1356" spans="1:5" x14ac:dyDescent="0.25">
      <c r="A1356" s="1" t="s">
        <v>1358</v>
      </c>
      <c r="B1356">
        <v>299.99</v>
      </c>
      <c r="C1356">
        <v>7.5464589999999996</v>
      </c>
      <c r="D1356">
        <f t="shared" si="20"/>
        <v>7.6999832666666661</v>
      </c>
      <c r="E1356">
        <v>43.25</v>
      </c>
    </row>
    <row r="1357" spans="1:5" x14ac:dyDescent="0.25">
      <c r="A1357" s="1" t="s">
        <v>1359</v>
      </c>
      <c r="B1357">
        <v>300.08999999999997</v>
      </c>
      <c r="C1357">
        <v>7.9079050000000004</v>
      </c>
      <c r="D1357">
        <f t="shared" si="20"/>
        <v>7.7943965999999998</v>
      </c>
      <c r="E1357">
        <v>45.65</v>
      </c>
    </row>
    <row r="1358" spans="1:5" x14ac:dyDescent="0.25">
      <c r="A1358" s="1" t="s">
        <v>1360</v>
      </c>
      <c r="B1358">
        <v>299.95999999999998</v>
      </c>
      <c r="C1358">
        <v>6.4970189999999999</v>
      </c>
      <c r="D1358">
        <f t="shared" si="20"/>
        <v>7.6192350666666657</v>
      </c>
      <c r="E1358">
        <v>37.03</v>
      </c>
    </row>
    <row r="1359" spans="1:5" x14ac:dyDescent="0.25">
      <c r="A1359" s="1" t="s">
        <v>1361</v>
      </c>
      <c r="B1359">
        <v>299.97000000000003</v>
      </c>
      <c r="C1359">
        <v>9.3022600000000004</v>
      </c>
      <c r="D1359">
        <f t="shared" si="20"/>
        <v>7.7138283999999988</v>
      </c>
      <c r="E1359">
        <v>53.9</v>
      </c>
    </row>
    <row r="1360" spans="1:5" x14ac:dyDescent="0.25">
      <c r="A1360" s="1" t="s">
        <v>1362</v>
      </c>
      <c r="B1360">
        <v>300.01</v>
      </c>
      <c r="C1360">
        <v>7.7250940000000003</v>
      </c>
      <c r="D1360">
        <f t="shared" si="20"/>
        <v>7.7841157999999986</v>
      </c>
      <c r="E1360">
        <v>44.05</v>
      </c>
    </row>
    <row r="1361" spans="1:5" x14ac:dyDescent="0.25">
      <c r="A1361" s="1" t="s">
        <v>1363</v>
      </c>
      <c r="B1361">
        <v>299.99</v>
      </c>
      <c r="C1361">
        <v>7.1935010000000004</v>
      </c>
      <c r="D1361">
        <f t="shared" ref="D1361:D1424" si="21">AVERAGE(C1347:C1361)</f>
        <v>7.7245270666666661</v>
      </c>
      <c r="E1361">
        <v>41.52</v>
      </c>
    </row>
    <row r="1362" spans="1:5" x14ac:dyDescent="0.25">
      <c r="A1362" s="1" t="s">
        <v>1364</v>
      </c>
      <c r="B1362">
        <v>300.01</v>
      </c>
      <c r="C1362">
        <v>7.9016799999999998</v>
      </c>
      <c r="D1362">
        <f t="shared" si="21"/>
        <v>7.7839871333333326</v>
      </c>
      <c r="E1362">
        <v>45.65</v>
      </c>
    </row>
    <row r="1363" spans="1:5" x14ac:dyDescent="0.25">
      <c r="A1363" s="1" t="s">
        <v>1365</v>
      </c>
      <c r="B1363">
        <v>300.05</v>
      </c>
      <c r="C1363">
        <v>7.5470879999999996</v>
      </c>
      <c r="D1363">
        <f t="shared" si="21"/>
        <v>7.7134302666666663</v>
      </c>
      <c r="E1363">
        <v>43.25</v>
      </c>
    </row>
    <row r="1364" spans="1:5" x14ac:dyDescent="0.25">
      <c r="A1364" s="1" t="s">
        <v>1366</v>
      </c>
      <c r="B1364">
        <v>300.13</v>
      </c>
      <c r="C1364">
        <v>7.0296250000000002</v>
      </c>
      <c r="D1364">
        <f t="shared" si="21"/>
        <v>7.6777001999999994</v>
      </c>
      <c r="E1364">
        <v>40.67</v>
      </c>
    </row>
    <row r="1365" spans="1:5" x14ac:dyDescent="0.25">
      <c r="A1365" s="1" t="s">
        <v>1367</v>
      </c>
      <c r="B1365">
        <v>299.99</v>
      </c>
      <c r="C1365">
        <v>6.6723470000000002</v>
      </c>
      <c r="D1365">
        <f t="shared" si="21"/>
        <v>7.5609289999999998</v>
      </c>
      <c r="E1365">
        <v>38.53</v>
      </c>
    </row>
    <row r="1366" spans="1:5" x14ac:dyDescent="0.25">
      <c r="A1366" s="1" t="s">
        <v>1368</v>
      </c>
      <c r="B1366">
        <v>300.02</v>
      </c>
      <c r="C1366">
        <v>9.4587979999999998</v>
      </c>
      <c r="D1366">
        <f t="shared" si="21"/>
        <v>7.7004428666666662</v>
      </c>
      <c r="E1366">
        <v>54.28</v>
      </c>
    </row>
    <row r="1367" spans="1:5" x14ac:dyDescent="0.25">
      <c r="A1367" s="1" t="s">
        <v>1369</v>
      </c>
      <c r="B1367">
        <v>299.98</v>
      </c>
      <c r="C1367">
        <v>7.3873280000000001</v>
      </c>
      <c r="D1367">
        <f t="shared" si="21"/>
        <v>7.7124429333333335</v>
      </c>
      <c r="E1367">
        <v>42.61</v>
      </c>
    </row>
    <row r="1368" spans="1:5" x14ac:dyDescent="0.25">
      <c r="A1368" s="1" t="s">
        <v>1370</v>
      </c>
      <c r="B1368">
        <v>300.08</v>
      </c>
      <c r="C1368">
        <v>8.0633049999999997</v>
      </c>
      <c r="D1368">
        <f t="shared" si="21"/>
        <v>7.7004807999999993</v>
      </c>
      <c r="E1368">
        <v>46.82</v>
      </c>
    </row>
    <row r="1369" spans="1:5" x14ac:dyDescent="0.25">
      <c r="A1369" s="1" t="s">
        <v>1371</v>
      </c>
      <c r="B1369">
        <v>300.06</v>
      </c>
      <c r="C1369">
        <v>6.4899319999999996</v>
      </c>
      <c r="D1369">
        <f t="shared" si="21"/>
        <v>7.6657136666666652</v>
      </c>
      <c r="E1369">
        <v>37.049999999999997</v>
      </c>
    </row>
    <row r="1370" spans="1:5" x14ac:dyDescent="0.25">
      <c r="A1370" s="1" t="s">
        <v>1372</v>
      </c>
      <c r="B1370">
        <v>300.02999999999997</v>
      </c>
      <c r="C1370">
        <v>7.8860510000000001</v>
      </c>
      <c r="D1370">
        <f t="shared" si="21"/>
        <v>7.6405594666666667</v>
      </c>
      <c r="E1370">
        <v>45.21</v>
      </c>
    </row>
    <row r="1371" spans="1:5" x14ac:dyDescent="0.25">
      <c r="A1371" s="1" t="s">
        <v>1373</v>
      </c>
      <c r="B1371">
        <v>299.95</v>
      </c>
      <c r="C1371">
        <v>8.0663140000000002</v>
      </c>
      <c r="D1371">
        <f t="shared" si="21"/>
        <v>7.6752164666666669</v>
      </c>
      <c r="E1371">
        <v>46.54</v>
      </c>
    </row>
    <row r="1372" spans="1:5" x14ac:dyDescent="0.25">
      <c r="A1372" s="1" t="s">
        <v>1374</v>
      </c>
      <c r="B1372">
        <v>299.91000000000003</v>
      </c>
      <c r="C1372">
        <v>8.940982</v>
      </c>
      <c r="D1372">
        <f t="shared" si="21"/>
        <v>7.7440882666666671</v>
      </c>
      <c r="E1372">
        <v>51.07</v>
      </c>
    </row>
    <row r="1373" spans="1:5" x14ac:dyDescent="0.25">
      <c r="A1373" s="1" t="s">
        <v>1375</v>
      </c>
      <c r="B1373">
        <v>299.98</v>
      </c>
      <c r="C1373">
        <v>8.2463709999999999</v>
      </c>
      <c r="D1373">
        <f t="shared" si="21"/>
        <v>7.8607117333333338</v>
      </c>
      <c r="E1373">
        <v>47.22</v>
      </c>
    </row>
    <row r="1374" spans="1:5" x14ac:dyDescent="0.25">
      <c r="A1374" s="1" t="s">
        <v>1376</v>
      </c>
      <c r="B1374">
        <v>299.95</v>
      </c>
      <c r="C1374">
        <v>6.851953</v>
      </c>
      <c r="D1374">
        <f t="shared" si="21"/>
        <v>7.6973579333333335</v>
      </c>
      <c r="E1374">
        <v>39.33</v>
      </c>
    </row>
    <row r="1375" spans="1:5" x14ac:dyDescent="0.25">
      <c r="A1375" s="1" t="s">
        <v>1377</v>
      </c>
      <c r="B1375">
        <v>299.95999999999998</v>
      </c>
      <c r="C1375">
        <v>8.2473910000000004</v>
      </c>
      <c r="D1375">
        <f t="shared" si="21"/>
        <v>7.7321777333333328</v>
      </c>
      <c r="E1375">
        <v>47.63</v>
      </c>
    </row>
    <row r="1376" spans="1:5" x14ac:dyDescent="0.25">
      <c r="A1376" s="1" t="s">
        <v>1378</v>
      </c>
      <c r="B1376">
        <v>299.95999999999998</v>
      </c>
      <c r="C1376">
        <v>7.5459300000000002</v>
      </c>
      <c r="D1376">
        <f t="shared" si="21"/>
        <v>7.7556729999999998</v>
      </c>
      <c r="E1376">
        <v>43.51</v>
      </c>
    </row>
    <row r="1377" spans="1:5" x14ac:dyDescent="0.25">
      <c r="A1377" s="1" t="s">
        <v>1379</v>
      </c>
      <c r="B1377">
        <v>299.95</v>
      </c>
      <c r="C1377">
        <v>7.7245249999999999</v>
      </c>
      <c r="D1377">
        <f t="shared" si="21"/>
        <v>7.7438626666666668</v>
      </c>
      <c r="E1377">
        <v>44.66</v>
      </c>
    </row>
    <row r="1378" spans="1:5" x14ac:dyDescent="0.25">
      <c r="A1378" s="1" t="s">
        <v>1380</v>
      </c>
      <c r="B1378">
        <v>299.97000000000003</v>
      </c>
      <c r="C1378">
        <v>7.883756</v>
      </c>
      <c r="D1378">
        <f t="shared" si="21"/>
        <v>7.7663072</v>
      </c>
      <c r="E1378">
        <v>45.91</v>
      </c>
    </row>
    <row r="1379" spans="1:5" x14ac:dyDescent="0.25">
      <c r="A1379" s="1" t="s">
        <v>1381</v>
      </c>
      <c r="B1379">
        <v>299.99</v>
      </c>
      <c r="C1379">
        <v>7.3681260000000002</v>
      </c>
      <c r="D1379">
        <f t="shared" si="21"/>
        <v>7.788873933333333</v>
      </c>
      <c r="E1379">
        <v>42.9</v>
      </c>
    </row>
    <row r="1380" spans="1:5" x14ac:dyDescent="0.25">
      <c r="A1380" s="1" t="s">
        <v>1382</v>
      </c>
      <c r="B1380">
        <v>299.94</v>
      </c>
      <c r="C1380">
        <v>7.3859969999999997</v>
      </c>
      <c r="D1380">
        <f t="shared" si="21"/>
        <v>7.8364506</v>
      </c>
      <c r="E1380">
        <v>42.77</v>
      </c>
    </row>
    <row r="1381" spans="1:5" x14ac:dyDescent="0.25">
      <c r="A1381" s="1" t="s">
        <v>1383</v>
      </c>
      <c r="B1381">
        <v>300.04000000000002</v>
      </c>
      <c r="C1381">
        <v>8.4232479999999992</v>
      </c>
      <c r="D1381">
        <f t="shared" si="21"/>
        <v>7.7674139333333336</v>
      </c>
      <c r="E1381">
        <v>48.85</v>
      </c>
    </row>
    <row r="1382" spans="1:5" x14ac:dyDescent="0.25">
      <c r="A1382" s="1" t="s">
        <v>1384</v>
      </c>
      <c r="B1382">
        <v>299.97000000000003</v>
      </c>
      <c r="C1382">
        <v>6.3330640000000002</v>
      </c>
      <c r="D1382">
        <f t="shared" si="21"/>
        <v>7.697129666666668</v>
      </c>
      <c r="E1382">
        <v>36.74</v>
      </c>
    </row>
    <row r="1383" spans="1:5" x14ac:dyDescent="0.25">
      <c r="A1383" s="1" t="s">
        <v>1385</v>
      </c>
      <c r="B1383">
        <v>300.08</v>
      </c>
      <c r="C1383">
        <v>8.6000460000000007</v>
      </c>
      <c r="D1383">
        <f t="shared" si="21"/>
        <v>7.7329124000000009</v>
      </c>
      <c r="E1383">
        <v>49.82</v>
      </c>
    </row>
    <row r="1384" spans="1:5" x14ac:dyDescent="0.25">
      <c r="A1384" s="1" t="s">
        <v>1386</v>
      </c>
      <c r="B1384">
        <v>300.01</v>
      </c>
      <c r="C1384">
        <v>6.1533379999999998</v>
      </c>
      <c r="D1384">
        <f t="shared" si="21"/>
        <v>7.7104728000000025</v>
      </c>
      <c r="E1384">
        <v>35.93</v>
      </c>
    </row>
    <row r="1385" spans="1:5" x14ac:dyDescent="0.25">
      <c r="A1385" s="1" t="s">
        <v>1387</v>
      </c>
      <c r="B1385">
        <v>300.02999999999997</v>
      </c>
      <c r="C1385">
        <v>8.5833580000000005</v>
      </c>
      <c r="D1385">
        <f t="shared" si="21"/>
        <v>7.7569599333333352</v>
      </c>
      <c r="E1385">
        <v>49.59</v>
      </c>
    </row>
    <row r="1386" spans="1:5" x14ac:dyDescent="0.25">
      <c r="A1386" s="1" t="s">
        <v>1388</v>
      </c>
      <c r="B1386">
        <v>300.01</v>
      </c>
      <c r="C1386">
        <v>7.3697210000000002</v>
      </c>
      <c r="D1386">
        <f t="shared" si="21"/>
        <v>7.7105204000000018</v>
      </c>
      <c r="E1386">
        <v>42.54</v>
      </c>
    </row>
    <row r="1387" spans="1:5" x14ac:dyDescent="0.25">
      <c r="A1387" s="1" t="s">
        <v>1389</v>
      </c>
      <c r="B1387">
        <v>300.06</v>
      </c>
      <c r="C1387">
        <v>8.0677760000000003</v>
      </c>
      <c r="D1387">
        <f t="shared" si="21"/>
        <v>7.6523066666666661</v>
      </c>
      <c r="E1387">
        <v>46.13</v>
      </c>
    </row>
    <row r="1388" spans="1:5" x14ac:dyDescent="0.25">
      <c r="A1388" s="1" t="s">
        <v>1390</v>
      </c>
      <c r="B1388">
        <v>299.98</v>
      </c>
      <c r="C1388">
        <v>7.0277450000000004</v>
      </c>
      <c r="D1388">
        <f t="shared" si="21"/>
        <v>7.571064933333334</v>
      </c>
      <c r="E1388">
        <v>40.04</v>
      </c>
    </row>
    <row r="1389" spans="1:5" x14ac:dyDescent="0.25">
      <c r="A1389" s="1" t="s">
        <v>1391</v>
      </c>
      <c r="B1389">
        <v>300.01</v>
      </c>
      <c r="C1389">
        <v>8.7636699999999994</v>
      </c>
      <c r="D1389">
        <f t="shared" si="21"/>
        <v>7.6985127333333336</v>
      </c>
      <c r="E1389">
        <v>50.29</v>
      </c>
    </row>
    <row r="1390" spans="1:5" x14ac:dyDescent="0.25">
      <c r="A1390" s="1" t="s">
        <v>1392</v>
      </c>
      <c r="B1390">
        <v>300.04000000000002</v>
      </c>
      <c r="C1390">
        <v>7.3887359999999997</v>
      </c>
      <c r="D1390">
        <f t="shared" si="21"/>
        <v>7.6412690666666663</v>
      </c>
      <c r="E1390">
        <v>42.66</v>
      </c>
    </row>
    <row r="1391" spans="1:5" x14ac:dyDescent="0.25">
      <c r="A1391" s="1" t="s">
        <v>1393</v>
      </c>
      <c r="B1391">
        <v>300.01</v>
      </c>
      <c r="C1391">
        <v>7.2108800000000004</v>
      </c>
      <c r="D1391">
        <f t="shared" si="21"/>
        <v>7.6189323999999994</v>
      </c>
      <c r="E1391">
        <v>41.91</v>
      </c>
    </row>
    <row r="1392" spans="1:5" x14ac:dyDescent="0.25">
      <c r="A1392" s="1" t="s">
        <v>1394</v>
      </c>
      <c r="B1392">
        <v>300.02999999999997</v>
      </c>
      <c r="C1392">
        <v>8.0676380000000005</v>
      </c>
      <c r="D1392">
        <f t="shared" si="21"/>
        <v>7.6418065999999989</v>
      </c>
      <c r="E1392">
        <v>46.7</v>
      </c>
    </row>
    <row r="1393" spans="1:5" x14ac:dyDescent="0.25">
      <c r="A1393" s="1" t="s">
        <v>1395</v>
      </c>
      <c r="B1393">
        <v>299.99</v>
      </c>
      <c r="C1393">
        <v>7.3693739999999996</v>
      </c>
      <c r="D1393">
        <f t="shared" si="21"/>
        <v>7.6075144666666663</v>
      </c>
      <c r="E1393">
        <v>42.52</v>
      </c>
    </row>
    <row r="1394" spans="1:5" x14ac:dyDescent="0.25">
      <c r="A1394" s="1" t="s">
        <v>1396</v>
      </c>
      <c r="B1394">
        <v>299.99</v>
      </c>
      <c r="C1394">
        <v>8.2450299999999999</v>
      </c>
      <c r="D1394">
        <f t="shared" si="21"/>
        <v>7.665974733333333</v>
      </c>
      <c r="E1394">
        <v>47.36</v>
      </c>
    </row>
    <row r="1395" spans="1:5" x14ac:dyDescent="0.25">
      <c r="A1395" s="1" t="s">
        <v>1397</v>
      </c>
      <c r="B1395">
        <v>299.98</v>
      </c>
      <c r="C1395">
        <v>7.7228529999999997</v>
      </c>
      <c r="D1395">
        <f t="shared" si="21"/>
        <v>7.6884318</v>
      </c>
      <c r="E1395">
        <v>44.48</v>
      </c>
    </row>
    <row r="1396" spans="1:5" x14ac:dyDescent="0.25">
      <c r="A1396" s="1" t="s">
        <v>1398</v>
      </c>
      <c r="B1396">
        <v>300.02999999999997</v>
      </c>
      <c r="C1396">
        <v>7.908722</v>
      </c>
      <c r="D1396">
        <f t="shared" si="21"/>
        <v>7.6541300666666663</v>
      </c>
      <c r="E1396">
        <v>45.1</v>
      </c>
    </row>
    <row r="1397" spans="1:5" x14ac:dyDescent="0.25">
      <c r="A1397" s="1" t="s">
        <v>1399</v>
      </c>
      <c r="B1397">
        <v>300.04000000000002</v>
      </c>
      <c r="C1397">
        <v>7.0089030000000001</v>
      </c>
      <c r="D1397">
        <f t="shared" si="21"/>
        <v>7.6991860000000001</v>
      </c>
      <c r="E1397">
        <v>40.79</v>
      </c>
    </row>
    <row r="1398" spans="1:5" x14ac:dyDescent="0.25">
      <c r="A1398" s="1" t="s">
        <v>1400</v>
      </c>
      <c r="B1398">
        <v>300.01</v>
      </c>
      <c r="C1398">
        <v>7.5459620000000003</v>
      </c>
      <c r="D1398">
        <f t="shared" si="21"/>
        <v>7.6289137333333334</v>
      </c>
      <c r="E1398">
        <v>43.63</v>
      </c>
    </row>
    <row r="1399" spans="1:5" x14ac:dyDescent="0.25">
      <c r="A1399" s="1" t="s">
        <v>1401</v>
      </c>
      <c r="B1399">
        <v>300.08999999999997</v>
      </c>
      <c r="C1399">
        <v>8.0664660000000001</v>
      </c>
      <c r="D1399">
        <f t="shared" si="21"/>
        <v>7.7564556000000007</v>
      </c>
      <c r="E1399">
        <v>46.69</v>
      </c>
    </row>
    <row r="1400" spans="1:5" x14ac:dyDescent="0.25">
      <c r="A1400" s="1" t="s">
        <v>1402</v>
      </c>
      <c r="B1400">
        <v>300.01</v>
      </c>
      <c r="C1400">
        <v>6.6697389999999999</v>
      </c>
      <c r="D1400">
        <f t="shared" si="21"/>
        <v>7.6288810000000016</v>
      </c>
      <c r="E1400">
        <v>38.159999999999997</v>
      </c>
    </row>
    <row r="1401" spans="1:5" x14ac:dyDescent="0.25">
      <c r="A1401" s="1" t="s">
        <v>1403</v>
      </c>
      <c r="B1401">
        <v>299.99</v>
      </c>
      <c r="C1401">
        <v>8.7778270000000003</v>
      </c>
      <c r="D1401">
        <f t="shared" si="21"/>
        <v>7.7227547333333346</v>
      </c>
      <c r="E1401">
        <v>50.14</v>
      </c>
    </row>
    <row r="1402" spans="1:5" x14ac:dyDescent="0.25">
      <c r="A1402" s="1" t="s">
        <v>1404</v>
      </c>
      <c r="B1402">
        <v>299.97000000000003</v>
      </c>
      <c r="C1402">
        <v>7.9012000000000002</v>
      </c>
      <c r="D1402">
        <f t="shared" si="21"/>
        <v>7.7116496666666681</v>
      </c>
      <c r="E1402">
        <v>45.61</v>
      </c>
    </row>
    <row r="1403" spans="1:5" x14ac:dyDescent="0.25">
      <c r="A1403" s="1" t="s">
        <v>1405</v>
      </c>
      <c r="B1403">
        <v>300.01</v>
      </c>
      <c r="C1403">
        <v>8.0846389999999992</v>
      </c>
      <c r="D1403">
        <f t="shared" si="21"/>
        <v>7.7821092666666667</v>
      </c>
      <c r="E1403">
        <v>46.33</v>
      </c>
    </row>
    <row r="1404" spans="1:5" x14ac:dyDescent="0.25">
      <c r="A1404" s="1" t="s">
        <v>1406</v>
      </c>
      <c r="B1404">
        <v>299.95999999999998</v>
      </c>
      <c r="C1404">
        <v>7.2080799999999998</v>
      </c>
      <c r="D1404">
        <f t="shared" si="21"/>
        <v>7.6784032666666668</v>
      </c>
      <c r="E1404">
        <v>41.49</v>
      </c>
    </row>
    <row r="1405" spans="1:5" x14ac:dyDescent="0.25">
      <c r="A1405" s="1" t="s">
        <v>1407</v>
      </c>
      <c r="B1405">
        <v>299.95</v>
      </c>
      <c r="C1405">
        <v>8.4202670000000008</v>
      </c>
      <c r="D1405">
        <f t="shared" si="21"/>
        <v>7.7471720000000008</v>
      </c>
      <c r="E1405">
        <v>48.1</v>
      </c>
    </row>
    <row r="1406" spans="1:5" x14ac:dyDescent="0.25">
      <c r="A1406" s="1" t="s">
        <v>1408</v>
      </c>
      <c r="B1406">
        <v>299.92</v>
      </c>
      <c r="C1406">
        <v>7.9052980000000002</v>
      </c>
      <c r="D1406">
        <f t="shared" si="21"/>
        <v>7.7934665333333326</v>
      </c>
      <c r="E1406">
        <v>45.89</v>
      </c>
    </row>
    <row r="1407" spans="1:5" x14ac:dyDescent="0.25">
      <c r="A1407" s="1" t="s">
        <v>1409</v>
      </c>
      <c r="B1407">
        <v>299.83999999999997</v>
      </c>
      <c r="C1407">
        <v>8.0837950000000003</v>
      </c>
      <c r="D1407">
        <f t="shared" si="21"/>
        <v>7.7945436666666659</v>
      </c>
      <c r="E1407">
        <v>46.61</v>
      </c>
    </row>
    <row r="1408" spans="1:5" x14ac:dyDescent="0.25">
      <c r="A1408" s="1" t="s">
        <v>1410</v>
      </c>
      <c r="B1408">
        <v>299.98</v>
      </c>
      <c r="C1408">
        <v>8.9407549999999993</v>
      </c>
      <c r="D1408">
        <f t="shared" si="21"/>
        <v>7.8993023999999989</v>
      </c>
      <c r="E1408">
        <v>51.11</v>
      </c>
    </row>
    <row r="1409" spans="1:5" x14ac:dyDescent="0.25">
      <c r="A1409" s="1" t="s">
        <v>1411</v>
      </c>
      <c r="B1409">
        <v>299.97000000000003</v>
      </c>
      <c r="C1409">
        <v>5.9756689999999999</v>
      </c>
      <c r="D1409">
        <f t="shared" si="21"/>
        <v>7.7480116666666659</v>
      </c>
      <c r="E1409">
        <v>34.17</v>
      </c>
    </row>
    <row r="1410" spans="1:5" x14ac:dyDescent="0.25">
      <c r="A1410" s="1" t="s">
        <v>1412</v>
      </c>
      <c r="B1410">
        <v>299.99</v>
      </c>
      <c r="C1410">
        <v>7.8831800000000003</v>
      </c>
      <c r="D1410">
        <f t="shared" si="21"/>
        <v>7.7587001333333321</v>
      </c>
      <c r="E1410">
        <v>45.79</v>
      </c>
    </row>
    <row r="1411" spans="1:5" x14ac:dyDescent="0.25">
      <c r="A1411" s="1" t="s">
        <v>1413</v>
      </c>
      <c r="B1411">
        <v>300.01</v>
      </c>
      <c r="C1411">
        <v>7.3689780000000003</v>
      </c>
      <c r="D1411">
        <f t="shared" si="21"/>
        <v>7.7227171999999999</v>
      </c>
      <c r="E1411">
        <v>42.77</v>
      </c>
    </row>
    <row r="1412" spans="1:5" x14ac:dyDescent="0.25">
      <c r="A1412" s="1" t="s">
        <v>1414</v>
      </c>
      <c r="B1412">
        <v>299.99</v>
      </c>
      <c r="C1412">
        <v>7.5508629999999997</v>
      </c>
      <c r="D1412">
        <f t="shared" si="21"/>
        <v>7.7588478666666658</v>
      </c>
      <c r="E1412">
        <v>43.26</v>
      </c>
    </row>
    <row r="1413" spans="1:5" x14ac:dyDescent="0.25">
      <c r="A1413" s="1" t="s">
        <v>1415</v>
      </c>
      <c r="B1413">
        <v>299.99</v>
      </c>
      <c r="C1413">
        <v>7.9013920000000004</v>
      </c>
      <c r="D1413">
        <f t="shared" si="21"/>
        <v>7.7825431999999983</v>
      </c>
      <c r="E1413">
        <v>45.66</v>
      </c>
    </row>
    <row r="1414" spans="1:5" x14ac:dyDescent="0.25">
      <c r="A1414" s="1" t="s">
        <v>1416</v>
      </c>
      <c r="B1414">
        <v>299.98</v>
      </c>
      <c r="C1414">
        <v>7.7247380000000003</v>
      </c>
      <c r="D1414">
        <f t="shared" si="21"/>
        <v>7.7597613333333326</v>
      </c>
      <c r="E1414">
        <v>44.5</v>
      </c>
    </row>
    <row r="1415" spans="1:5" x14ac:dyDescent="0.25">
      <c r="A1415" s="1" t="s">
        <v>1417</v>
      </c>
      <c r="B1415">
        <v>300.04000000000002</v>
      </c>
      <c r="C1415">
        <v>7.9071030000000002</v>
      </c>
      <c r="D1415">
        <f t="shared" si="21"/>
        <v>7.8422522666666667</v>
      </c>
      <c r="E1415">
        <v>45.13</v>
      </c>
    </row>
    <row r="1416" spans="1:5" x14ac:dyDescent="0.25">
      <c r="A1416" s="1" t="s">
        <v>1418</v>
      </c>
      <c r="B1416">
        <v>299.98</v>
      </c>
      <c r="C1416">
        <v>7.0134100000000004</v>
      </c>
      <c r="D1416">
        <f t="shared" si="21"/>
        <v>7.7246244666666675</v>
      </c>
      <c r="E1416">
        <v>40.200000000000003</v>
      </c>
    </row>
    <row r="1417" spans="1:5" x14ac:dyDescent="0.25">
      <c r="A1417" s="1" t="s">
        <v>1419</v>
      </c>
      <c r="B1417">
        <v>300.02999999999997</v>
      </c>
      <c r="C1417">
        <v>8.4248150000000006</v>
      </c>
      <c r="D1417">
        <f t="shared" si="21"/>
        <v>7.7595321333333347</v>
      </c>
      <c r="E1417">
        <v>48.59</v>
      </c>
    </row>
    <row r="1418" spans="1:5" x14ac:dyDescent="0.25">
      <c r="A1418" s="1" t="s">
        <v>1420</v>
      </c>
      <c r="B1418">
        <v>300.04000000000002</v>
      </c>
      <c r="C1418">
        <v>7.0092590000000001</v>
      </c>
      <c r="D1418">
        <f t="shared" si="21"/>
        <v>7.6878401333333342</v>
      </c>
      <c r="E1418">
        <v>40.82</v>
      </c>
    </row>
    <row r="1419" spans="1:5" x14ac:dyDescent="0.25">
      <c r="A1419" s="1" t="s">
        <v>1421</v>
      </c>
      <c r="B1419">
        <v>300.01</v>
      </c>
      <c r="C1419">
        <v>7.5459430000000003</v>
      </c>
      <c r="D1419">
        <f t="shared" si="21"/>
        <v>7.7103643333333336</v>
      </c>
      <c r="E1419">
        <v>43.65</v>
      </c>
    </row>
    <row r="1420" spans="1:5" x14ac:dyDescent="0.25">
      <c r="A1420" s="1" t="s">
        <v>1422</v>
      </c>
      <c r="B1420">
        <v>300.05</v>
      </c>
      <c r="C1420">
        <v>8.0661079999999998</v>
      </c>
      <c r="D1420">
        <f t="shared" si="21"/>
        <v>7.6867537333333322</v>
      </c>
      <c r="E1420">
        <v>46.71</v>
      </c>
    </row>
    <row r="1421" spans="1:5" x14ac:dyDescent="0.25">
      <c r="A1421" s="1" t="s">
        <v>1423</v>
      </c>
      <c r="B1421">
        <v>300.08</v>
      </c>
      <c r="C1421">
        <v>7.0094029999999998</v>
      </c>
      <c r="D1421">
        <f t="shared" si="21"/>
        <v>7.6270274000000002</v>
      </c>
      <c r="E1421">
        <v>40.68</v>
      </c>
    </row>
    <row r="1422" spans="1:5" x14ac:dyDescent="0.25">
      <c r="A1422" s="1" t="s">
        <v>1424</v>
      </c>
      <c r="B1422">
        <v>299.92</v>
      </c>
      <c r="C1422">
        <v>7.3695329999999997</v>
      </c>
      <c r="D1422">
        <f t="shared" si="21"/>
        <v>7.5794099333333333</v>
      </c>
      <c r="E1422">
        <v>42.26</v>
      </c>
    </row>
    <row r="1423" spans="1:5" x14ac:dyDescent="0.25">
      <c r="A1423" s="1" t="s">
        <v>1425</v>
      </c>
      <c r="B1423">
        <v>299.99</v>
      </c>
      <c r="C1423">
        <v>9.8149599999999992</v>
      </c>
      <c r="D1423">
        <f t="shared" si="21"/>
        <v>7.6376902666666666</v>
      </c>
      <c r="E1423">
        <v>56.42</v>
      </c>
    </row>
    <row r="1424" spans="1:5" x14ac:dyDescent="0.25">
      <c r="A1424" s="1" t="s">
        <v>1426</v>
      </c>
      <c r="B1424">
        <v>300.02</v>
      </c>
      <c r="C1424">
        <v>6.8529989999999996</v>
      </c>
      <c r="D1424">
        <f t="shared" si="21"/>
        <v>7.696178933333333</v>
      </c>
      <c r="E1424">
        <v>39.299999999999997</v>
      </c>
    </row>
    <row r="1425" spans="1:5" x14ac:dyDescent="0.25">
      <c r="A1425" s="1" t="s">
        <v>1427</v>
      </c>
      <c r="B1425">
        <v>300.04000000000002</v>
      </c>
      <c r="C1425">
        <v>7.3858290000000002</v>
      </c>
      <c r="D1425">
        <f t="shared" ref="D1425:D1488" si="22">AVERAGE(C1411:C1425)</f>
        <v>7.6630222000000003</v>
      </c>
      <c r="E1425">
        <v>42.63</v>
      </c>
    </row>
    <row r="1426" spans="1:5" x14ac:dyDescent="0.25">
      <c r="A1426" s="1" t="s">
        <v>1428</v>
      </c>
      <c r="B1426">
        <v>299.98</v>
      </c>
      <c r="C1426">
        <v>7.3707570000000002</v>
      </c>
      <c r="D1426">
        <f t="shared" si="22"/>
        <v>7.6631407999999999</v>
      </c>
      <c r="E1426">
        <v>42.49</v>
      </c>
    </row>
    <row r="1427" spans="1:5" x14ac:dyDescent="0.25">
      <c r="A1427" s="1" t="s">
        <v>1429</v>
      </c>
      <c r="B1427">
        <v>299.95</v>
      </c>
      <c r="C1427">
        <v>8.4221970000000006</v>
      </c>
      <c r="D1427">
        <f t="shared" si="22"/>
        <v>7.7212297333333328</v>
      </c>
      <c r="E1427">
        <v>48.57</v>
      </c>
    </row>
    <row r="1428" spans="1:5" x14ac:dyDescent="0.25">
      <c r="A1428" s="1" t="s">
        <v>1430</v>
      </c>
      <c r="B1428">
        <v>299.94</v>
      </c>
      <c r="C1428">
        <v>8.2641629999999999</v>
      </c>
      <c r="D1428">
        <f t="shared" si="22"/>
        <v>7.7454144666666656</v>
      </c>
      <c r="E1428">
        <v>47.64</v>
      </c>
    </row>
    <row r="1429" spans="1:5" x14ac:dyDescent="0.25">
      <c r="A1429" s="1" t="s">
        <v>1431</v>
      </c>
      <c r="B1429">
        <v>300.01</v>
      </c>
      <c r="C1429">
        <v>7.9033449999999998</v>
      </c>
      <c r="D1429">
        <f t="shared" si="22"/>
        <v>7.7573215999999992</v>
      </c>
      <c r="E1429">
        <v>45.39</v>
      </c>
    </row>
    <row r="1430" spans="1:5" x14ac:dyDescent="0.25">
      <c r="A1430" s="1" t="s">
        <v>1432</v>
      </c>
      <c r="B1430">
        <v>299.95</v>
      </c>
      <c r="C1430">
        <v>6.865475</v>
      </c>
      <c r="D1430">
        <f t="shared" si="22"/>
        <v>7.6878797333333333</v>
      </c>
      <c r="E1430">
        <v>39.22</v>
      </c>
    </row>
    <row r="1431" spans="1:5" x14ac:dyDescent="0.25">
      <c r="A1431" s="1" t="s">
        <v>1433</v>
      </c>
      <c r="B1431">
        <v>300.05</v>
      </c>
      <c r="C1431">
        <v>8.5997620000000001</v>
      </c>
      <c r="D1431">
        <f t="shared" si="22"/>
        <v>7.7936365333333324</v>
      </c>
      <c r="E1431">
        <v>49.38</v>
      </c>
    </row>
    <row r="1432" spans="1:5" x14ac:dyDescent="0.25">
      <c r="A1432" s="1" t="s">
        <v>1434</v>
      </c>
      <c r="B1432">
        <v>299.98</v>
      </c>
      <c r="C1432">
        <v>6.3265539999999998</v>
      </c>
      <c r="D1432">
        <f t="shared" si="22"/>
        <v>7.6537524666666661</v>
      </c>
      <c r="E1432">
        <v>36.07</v>
      </c>
    </row>
    <row r="1433" spans="1:5" x14ac:dyDescent="0.25">
      <c r="A1433" s="1" t="s">
        <v>1435</v>
      </c>
      <c r="B1433">
        <v>299.89999999999998</v>
      </c>
      <c r="C1433">
        <v>8.6041229999999995</v>
      </c>
      <c r="D1433">
        <f t="shared" si="22"/>
        <v>7.7600767333333334</v>
      </c>
      <c r="E1433">
        <v>49.73</v>
      </c>
    </row>
    <row r="1434" spans="1:5" x14ac:dyDescent="0.25">
      <c r="A1434" s="1" t="s">
        <v>1436</v>
      </c>
      <c r="B1434">
        <v>300.01</v>
      </c>
      <c r="C1434">
        <v>8.962059</v>
      </c>
      <c r="D1434">
        <f t="shared" si="22"/>
        <v>7.8544844666666656</v>
      </c>
      <c r="E1434">
        <v>51.39</v>
      </c>
    </row>
    <row r="1435" spans="1:5" x14ac:dyDescent="0.25">
      <c r="A1435" s="1" t="s">
        <v>1437</v>
      </c>
      <c r="B1435">
        <v>299.99</v>
      </c>
      <c r="C1435">
        <v>6.3278780000000001</v>
      </c>
      <c r="D1435">
        <f t="shared" si="22"/>
        <v>7.7386024666666664</v>
      </c>
      <c r="E1435">
        <v>36.35</v>
      </c>
    </row>
    <row r="1436" spans="1:5" x14ac:dyDescent="0.25">
      <c r="A1436" s="1" t="s">
        <v>1438</v>
      </c>
      <c r="B1436">
        <v>300.02999999999997</v>
      </c>
      <c r="C1436">
        <v>7.9055960000000001</v>
      </c>
      <c r="D1436">
        <f t="shared" si="22"/>
        <v>7.7983486666666666</v>
      </c>
      <c r="E1436">
        <v>45.66</v>
      </c>
    </row>
    <row r="1437" spans="1:5" x14ac:dyDescent="0.25">
      <c r="A1437" s="1" t="s">
        <v>1439</v>
      </c>
      <c r="B1437">
        <v>300.02</v>
      </c>
      <c r="C1437">
        <v>7.2063980000000001</v>
      </c>
      <c r="D1437">
        <f t="shared" si="22"/>
        <v>7.7874730000000003</v>
      </c>
      <c r="E1437">
        <v>41.4</v>
      </c>
    </row>
    <row r="1438" spans="1:5" x14ac:dyDescent="0.25">
      <c r="A1438" s="1" t="s">
        <v>1440</v>
      </c>
      <c r="B1438">
        <v>299.99</v>
      </c>
      <c r="C1438">
        <v>7.9089159999999996</v>
      </c>
      <c r="D1438">
        <f t="shared" si="22"/>
        <v>7.6604034000000016</v>
      </c>
      <c r="E1438">
        <v>45.53</v>
      </c>
    </row>
    <row r="1439" spans="1:5" x14ac:dyDescent="0.25">
      <c r="A1439" s="1" t="s">
        <v>1441</v>
      </c>
      <c r="B1439">
        <v>299.92</v>
      </c>
      <c r="C1439">
        <v>8.0865709999999993</v>
      </c>
      <c r="D1439">
        <f t="shared" si="22"/>
        <v>7.7426415333333329</v>
      </c>
      <c r="E1439">
        <v>46.24</v>
      </c>
    </row>
    <row r="1440" spans="1:5" x14ac:dyDescent="0.25">
      <c r="A1440" s="1" t="s">
        <v>1442</v>
      </c>
      <c r="B1440">
        <v>300.02999999999997</v>
      </c>
      <c r="C1440">
        <v>8.7818000000000005</v>
      </c>
      <c r="D1440">
        <f t="shared" si="22"/>
        <v>7.8357062666666666</v>
      </c>
      <c r="E1440">
        <v>50.1</v>
      </c>
    </row>
    <row r="1441" spans="1:5" x14ac:dyDescent="0.25">
      <c r="A1441" s="1" t="s">
        <v>1443</v>
      </c>
      <c r="B1441">
        <v>300.02999999999997</v>
      </c>
      <c r="C1441">
        <v>6.3322640000000003</v>
      </c>
      <c r="D1441">
        <f t="shared" si="22"/>
        <v>7.7664733999999997</v>
      </c>
      <c r="E1441">
        <v>36.22</v>
      </c>
    </row>
    <row r="1442" spans="1:5" x14ac:dyDescent="0.25">
      <c r="A1442" s="1" t="s">
        <v>1444</v>
      </c>
      <c r="B1442">
        <v>300.05</v>
      </c>
      <c r="C1442">
        <v>7.7241419999999996</v>
      </c>
      <c r="D1442">
        <f t="shared" si="22"/>
        <v>7.719936399999999</v>
      </c>
      <c r="E1442">
        <v>44.29</v>
      </c>
    </row>
    <row r="1443" spans="1:5" x14ac:dyDescent="0.25">
      <c r="A1443" s="1" t="s">
        <v>1445</v>
      </c>
      <c r="B1443">
        <v>300.10000000000002</v>
      </c>
      <c r="C1443">
        <v>7.3703260000000004</v>
      </c>
      <c r="D1443">
        <f t="shared" si="22"/>
        <v>7.6603472666666663</v>
      </c>
      <c r="E1443">
        <v>42.42</v>
      </c>
    </row>
    <row r="1444" spans="1:5" x14ac:dyDescent="0.25">
      <c r="A1444" s="1" t="s">
        <v>1446</v>
      </c>
      <c r="B1444">
        <v>300.02</v>
      </c>
      <c r="C1444">
        <v>7.0326089999999999</v>
      </c>
      <c r="D1444">
        <f t="shared" si="22"/>
        <v>7.602298199999999</v>
      </c>
      <c r="E1444">
        <v>40.409999999999997</v>
      </c>
    </row>
    <row r="1445" spans="1:5" x14ac:dyDescent="0.25">
      <c r="A1445" s="1" t="s">
        <v>1447</v>
      </c>
      <c r="B1445">
        <v>300.02</v>
      </c>
      <c r="C1445">
        <v>8.7764779999999991</v>
      </c>
      <c r="D1445">
        <f t="shared" si="22"/>
        <v>7.7296983999999993</v>
      </c>
      <c r="E1445">
        <v>50.7</v>
      </c>
    </row>
    <row r="1446" spans="1:5" x14ac:dyDescent="0.25">
      <c r="A1446" s="1" t="s">
        <v>1448</v>
      </c>
      <c r="B1446">
        <v>300.08</v>
      </c>
      <c r="C1446">
        <v>7.7292139999999998</v>
      </c>
      <c r="D1446">
        <f t="shared" si="22"/>
        <v>7.6716618666666658</v>
      </c>
      <c r="E1446">
        <v>44.35</v>
      </c>
    </row>
    <row r="1447" spans="1:5" x14ac:dyDescent="0.25">
      <c r="A1447" s="1" t="s">
        <v>1449</v>
      </c>
      <c r="B1447">
        <v>300.02999999999997</v>
      </c>
      <c r="C1447">
        <v>6.8476509999999999</v>
      </c>
      <c r="D1447">
        <f t="shared" si="22"/>
        <v>7.7064016666666655</v>
      </c>
      <c r="E1447">
        <v>39.380000000000003</v>
      </c>
    </row>
    <row r="1448" spans="1:5" x14ac:dyDescent="0.25">
      <c r="A1448" s="1" t="s">
        <v>1450</v>
      </c>
      <c r="B1448">
        <v>299.97000000000003</v>
      </c>
      <c r="C1448">
        <v>8.2440840000000009</v>
      </c>
      <c r="D1448">
        <f t="shared" si="22"/>
        <v>7.6823990666666662</v>
      </c>
      <c r="E1448">
        <v>47.71</v>
      </c>
    </row>
    <row r="1449" spans="1:5" x14ac:dyDescent="0.25">
      <c r="A1449" s="1" t="s">
        <v>1451</v>
      </c>
      <c r="B1449">
        <v>300.02</v>
      </c>
      <c r="C1449">
        <v>8.5991459999999993</v>
      </c>
      <c r="D1449">
        <f t="shared" si="22"/>
        <v>7.658204866666666</v>
      </c>
      <c r="E1449">
        <v>49.23</v>
      </c>
    </row>
    <row r="1450" spans="1:5" x14ac:dyDescent="0.25">
      <c r="A1450" s="1" t="s">
        <v>1452</v>
      </c>
      <c r="B1450">
        <v>299.97000000000003</v>
      </c>
      <c r="C1450">
        <v>7.0331010000000003</v>
      </c>
      <c r="D1450">
        <f t="shared" si="22"/>
        <v>7.7052197333333332</v>
      </c>
      <c r="E1450">
        <v>40.89</v>
      </c>
    </row>
    <row r="1451" spans="1:5" x14ac:dyDescent="0.25">
      <c r="A1451" s="1" t="s">
        <v>1453</v>
      </c>
      <c r="B1451">
        <v>300.05</v>
      </c>
      <c r="C1451">
        <v>8.4224139999999998</v>
      </c>
      <c r="D1451">
        <f t="shared" si="22"/>
        <v>7.7396742666666674</v>
      </c>
      <c r="E1451">
        <v>48.07</v>
      </c>
    </row>
    <row r="1452" spans="1:5" x14ac:dyDescent="0.25">
      <c r="A1452" s="1" t="s">
        <v>1454</v>
      </c>
      <c r="B1452">
        <v>300.06</v>
      </c>
      <c r="C1452">
        <v>6.5127470000000001</v>
      </c>
      <c r="D1452">
        <f t="shared" si="22"/>
        <v>7.6934308666666684</v>
      </c>
      <c r="E1452">
        <v>37.78</v>
      </c>
    </row>
    <row r="1453" spans="1:5" x14ac:dyDescent="0.25">
      <c r="A1453" s="1" t="s">
        <v>1455</v>
      </c>
      <c r="B1453">
        <v>300.02</v>
      </c>
      <c r="C1453">
        <v>7.5439980000000002</v>
      </c>
      <c r="D1453">
        <f t="shared" si="22"/>
        <v>7.6691030000000016</v>
      </c>
      <c r="E1453">
        <v>43.49</v>
      </c>
    </row>
    <row r="1454" spans="1:5" x14ac:dyDescent="0.25">
      <c r="A1454" s="1" t="s">
        <v>1456</v>
      </c>
      <c r="B1454">
        <v>299.99</v>
      </c>
      <c r="C1454">
        <v>8.2479130000000005</v>
      </c>
      <c r="D1454">
        <f t="shared" si="22"/>
        <v>7.6798591333333341</v>
      </c>
      <c r="E1454">
        <v>47.79</v>
      </c>
    </row>
    <row r="1455" spans="1:5" x14ac:dyDescent="0.25">
      <c r="A1455" s="1" t="s">
        <v>1457</v>
      </c>
      <c r="B1455">
        <v>300.10000000000002</v>
      </c>
      <c r="C1455">
        <v>8.065296</v>
      </c>
      <c r="D1455">
        <f t="shared" si="22"/>
        <v>7.6320922000000007</v>
      </c>
      <c r="E1455">
        <v>46.2</v>
      </c>
    </row>
    <row r="1456" spans="1:5" x14ac:dyDescent="0.25">
      <c r="A1456" s="1" t="s">
        <v>1458</v>
      </c>
      <c r="B1456">
        <v>300.10000000000002</v>
      </c>
      <c r="C1456">
        <v>6.1492880000000003</v>
      </c>
      <c r="D1456">
        <f t="shared" si="22"/>
        <v>7.6198937999999998</v>
      </c>
      <c r="E1456">
        <v>35.76</v>
      </c>
    </row>
    <row r="1457" spans="1:5" x14ac:dyDescent="0.25">
      <c r="A1457" s="1" t="s">
        <v>1459</v>
      </c>
      <c r="B1457">
        <v>300.02</v>
      </c>
      <c r="C1457">
        <v>7.5509490000000001</v>
      </c>
      <c r="D1457">
        <f t="shared" si="22"/>
        <v>7.6083476000000001</v>
      </c>
      <c r="E1457">
        <v>43.82</v>
      </c>
    </row>
    <row r="1458" spans="1:5" x14ac:dyDescent="0.25">
      <c r="A1458" s="1" t="s">
        <v>1460</v>
      </c>
      <c r="B1458">
        <v>300.02999999999997</v>
      </c>
      <c r="C1458">
        <v>8.7773520000000005</v>
      </c>
      <c r="D1458">
        <f t="shared" si="22"/>
        <v>7.7021493333333337</v>
      </c>
      <c r="E1458">
        <v>50.65</v>
      </c>
    </row>
    <row r="1459" spans="1:5" x14ac:dyDescent="0.25">
      <c r="A1459" s="1" t="s">
        <v>1461</v>
      </c>
      <c r="B1459">
        <v>300.12</v>
      </c>
      <c r="C1459">
        <v>7.5495450000000002</v>
      </c>
      <c r="D1459">
        <f t="shared" si="22"/>
        <v>7.7366117333333326</v>
      </c>
      <c r="E1459">
        <v>43.07</v>
      </c>
    </row>
    <row r="1460" spans="1:5" x14ac:dyDescent="0.25">
      <c r="A1460" s="1" t="s">
        <v>1462</v>
      </c>
      <c r="B1460">
        <v>299.99</v>
      </c>
      <c r="C1460">
        <v>6.4928619999999997</v>
      </c>
      <c r="D1460">
        <f t="shared" si="22"/>
        <v>7.5843706666666666</v>
      </c>
      <c r="E1460">
        <v>37.369999999999997</v>
      </c>
    </row>
    <row r="1461" spans="1:5" x14ac:dyDescent="0.25">
      <c r="A1461" s="1" t="s">
        <v>1463</v>
      </c>
      <c r="B1461">
        <v>299.99</v>
      </c>
      <c r="C1461">
        <v>9.3004029999999993</v>
      </c>
      <c r="D1461">
        <f t="shared" si="22"/>
        <v>7.6891166000000011</v>
      </c>
      <c r="E1461">
        <v>53.65</v>
      </c>
    </row>
    <row r="1462" spans="1:5" x14ac:dyDescent="0.25">
      <c r="A1462" s="1" t="s">
        <v>1464</v>
      </c>
      <c r="B1462">
        <v>300.02</v>
      </c>
      <c r="C1462">
        <v>7.7292490000000003</v>
      </c>
      <c r="D1462">
        <f t="shared" si="22"/>
        <v>7.7478897999999994</v>
      </c>
      <c r="E1462">
        <v>44.43</v>
      </c>
    </row>
    <row r="1463" spans="1:5" x14ac:dyDescent="0.25">
      <c r="A1463" s="1" t="s">
        <v>1465</v>
      </c>
      <c r="B1463">
        <v>300.02</v>
      </c>
      <c r="C1463">
        <v>7.3668100000000001</v>
      </c>
      <c r="D1463">
        <f t="shared" si="22"/>
        <v>7.689404866666667</v>
      </c>
      <c r="E1463">
        <v>42.56</v>
      </c>
    </row>
    <row r="1464" spans="1:5" x14ac:dyDescent="0.25">
      <c r="A1464" s="1" t="s">
        <v>1466</v>
      </c>
      <c r="B1464">
        <v>299.97000000000003</v>
      </c>
      <c r="C1464">
        <v>7.7302220000000004</v>
      </c>
      <c r="D1464">
        <f t="shared" si="22"/>
        <v>7.6314765999999992</v>
      </c>
      <c r="E1464">
        <v>44.29</v>
      </c>
    </row>
    <row r="1465" spans="1:5" x14ac:dyDescent="0.25">
      <c r="A1465" s="1" t="s">
        <v>1467</v>
      </c>
      <c r="B1465">
        <v>299.98</v>
      </c>
      <c r="C1465">
        <v>8.4213260000000005</v>
      </c>
      <c r="D1465">
        <f t="shared" si="22"/>
        <v>7.7240249333333342</v>
      </c>
      <c r="E1465">
        <v>48.02</v>
      </c>
    </row>
    <row r="1466" spans="1:5" x14ac:dyDescent="0.25">
      <c r="A1466" s="1" t="s">
        <v>1468</v>
      </c>
      <c r="B1466">
        <v>300.04000000000002</v>
      </c>
      <c r="C1466">
        <v>7.5480070000000001</v>
      </c>
      <c r="D1466">
        <f t="shared" si="22"/>
        <v>7.6657311333333338</v>
      </c>
      <c r="E1466">
        <v>43.32</v>
      </c>
    </row>
    <row r="1467" spans="1:5" x14ac:dyDescent="0.25">
      <c r="A1467" s="1" t="s">
        <v>1469</v>
      </c>
      <c r="B1467">
        <v>300.02999999999997</v>
      </c>
      <c r="C1467">
        <v>7.0304589999999996</v>
      </c>
      <c r="D1467">
        <f t="shared" si="22"/>
        <v>7.7002452666666672</v>
      </c>
      <c r="E1467">
        <v>40.119999999999997</v>
      </c>
    </row>
    <row r="1468" spans="1:5" x14ac:dyDescent="0.25">
      <c r="A1468" s="1" t="s">
        <v>1470</v>
      </c>
      <c r="B1468">
        <v>299.95999999999998</v>
      </c>
      <c r="C1468">
        <v>7.7293019999999997</v>
      </c>
      <c r="D1468">
        <f t="shared" si="22"/>
        <v>7.7125988666666663</v>
      </c>
      <c r="E1468">
        <v>44.78</v>
      </c>
    </row>
    <row r="1469" spans="1:5" x14ac:dyDescent="0.25">
      <c r="A1469" s="1" t="s">
        <v>1471</v>
      </c>
      <c r="B1469">
        <v>300.04000000000002</v>
      </c>
      <c r="C1469">
        <v>8.6008399999999998</v>
      </c>
      <c r="D1469">
        <f t="shared" si="22"/>
        <v>7.7361273333333322</v>
      </c>
      <c r="E1469">
        <v>49.8</v>
      </c>
    </row>
    <row r="1470" spans="1:5" x14ac:dyDescent="0.25">
      <c r="A1470" s="1" t="s">
        <v>1472</v>
      </c>
      <c r="B1470">
        <v>299.98</v>
      </c>
      <c r="C1470">
        <v>6.6888740000000002</v>
      </c>
      <c r="D1470">
        <f t="shared" si="22"/>
        <v>7.6443658666666687</v>
      </c>
      <c r="E1470">
        <v>38.39</v>
      </c>
    </row>
    <row r="1471" spans="1:5" x14ac:dyDescent="0.25">
      <c r="A1471" s="1" t="s">
        <v>1473</v>
      </c>
      <c r="B1471">
        <v>300.04000000000002</v>
      </c>
      <c r="C1471">
        <v>8.4230140000000002</v>
      </c>
      <c r="D1471">
        <f t="shared" si="22"/>
        <v>7.7959475999999999</v>
      </c>
      <c r="E1471">
        <v>48.51</v>
      </c>
    </row>
    <row r="1472" spans="1:5" x14ac:dyDescent="0.25">
      <c r="A1472" s="1" t="s">
        <v>1474</v>
      </c>
      <c r="B1472">
        <v>299.99</v>
      </c>
      <c r="C1472">
        <v>7.0286309999999999</v>
      </c>
      <c r="D1472">
        <f t="shared" si="22"/>
        <v>7.7611264000000002</v>
      </c>
      <c r="E1472">
        <v>40.119999999999997</v>
      </c>
    </row>
    <row r="1473" spans="1:5" x14ac:dyDescent="0.25">
      <c r="A1473" s="1" t="s">
        <v>1475</v>
      </c>
      <c r="B1473">
        <v>299.94</v>
      </c>
      <c r="C1473">
        <v>8.2608250000000005</v>
      </c>
      <c r="D1473">
        <f t="shared" si="22"/>
        <v>7.7266912666666663</v>
      </c>
      <c r="E1473">
        <v>47.88</v>
      </c>
    </row>
    <row r="1474" spans="1:5" x14ac:dyDescent="0.25">
      <c r="A1474" s="1" t="s">
        <v>1476</v>
      </c>
      <c r="B1474">
        <v>300.01</v>
      </c>
      <c r="C1474">
        <v>8.4249609999999997</v>
      </c>
      <c r="D1474">
        <f t="shared" si="22"/>
        <v>7.7850523333333337</v>
      </c>
      <c r="E1474">
        <v>48.77</v>
      </c>
    </row>
    <row r="1475" spans="1:5" x14ac:dyDescent="0.25">
      <c r="A1475" s="1" t="s">
        <v>1477</v>
      </c>
      <c r="B1475">
        <v>299.92</v>
      </c>
      <c r="C1475">
        <v>6.8503150000000002</v>
      </c>
      <c r="D1475">
        <f t="shared" si="22"/>
        <v>7.8088825333333318</v>
      </c>
      <c r="E1475">
        <v>39.15</v>
      </c>
    </row>
    <row r="1476" spans="1:5" x14ac:dyDescent="0.25">
      <c r="A1476" s="1" t="s">
        <v>1478</v>
      </c>
      <c r="B1476">
        <v>300.01</v>
      </c>
      <c r="C1476">
        <v>8.9416790000000006</v>
      </c>
      <c r="D1476">
        <f t="shared" si="22"/>
        <v>7.784967599999999</v>
      </c>
      <c r="E1476">
        <v>51.18</v>
      </c>
    </row>
    <row r="1477" spans="1:5" x14ac:dyDescent="0.25">
      <c r="A1477" s="1" t="s">
        <v>1479</v>
      </c>
      <c r="B1477">
        <v>299.99</v>
      </c>
      <c r="C1477">
        <v>6.6890130000000001</v>
      </c>
      <c r="D1477">
        <f t="shared" si="22"/>
        <v>7.7156185333333314</v>
      </c>
      <c r="E1477">
        <v>38</v>
      </c>
    </row>
    <row r="1478" spans="1:5" x14ac:dyDescent="0.25">
      <c r="A1478" s="1" t="s">
        <v>1480</v>
      </c>
      <c r="B1478">
        <v>300.06</v>
      </c>
      <c r="C1478">
        <v>7.8845020000000003</v>
      </c>
      <c r="D1478">
        <f t="shared" si="22"/>
        <v>7.7501313333333322</v>
      </c>
      <c r="E1478">
        <v>45.59</v>
      </c>
    </row>
    <row r="1479" spans="1:5" x14ac:dyDescent="0.25">
      <c r="A1479" s="1" t="s">
        <v>1481</v>
      </c>
      <c r="B1479">
        <v>300.02999999999997</v>
      </c>
      <c r="C1479">
        <v>6.672688</v>
      </c>
      <c r="D1479">
        <f t="shared" si="22"/>
        <v>7.6796290666666653</v>
      </c>
      <c r="E1479">
        <v>38.840000000000003</v>
      </c>
    </row>
    <row r="1480" spans="1:5" x14ac:dyDescent="0.25">
      <c r="A1480" s="1" t="s">
        <v>1482</v>
      </c>
      <c r="B1480">
        <v>299.99</v>
      </c>
      <c r="C1480">
        <v>8.0855250000000005</v>
      </c>
      <c r="D1480">
        <f t="shared" si="22"/>
        <v>7.6572423333333326</v>
      </c>
      <c r="E1480">
        <v>46.51</v>
      </c>
    </row>
    <row r="1481" spans="1:5" x14ac:dyDescent="0.25">
      <c r="A1481" s="1" t="s">
        <v>1483</v>
      </c>
      <c r="B1481">
        <v>300.04000000000002</v>
      </c>
      <c r="C1481">
        <v>8.2448329999999999</v>
      </c>
      <c r="D1481">
        <f t="shared" si="22"/>
        <v>7.7036973999999985</v>
      </c>
      <c r="E1481">
        <v>47.31</v>
      </c>
    </row>
    <row r="1482" spans="1:5" x14ac:dyDescent="0.25">
      <c r="A1482" s="1" t="s">
        <v>1484</v>
      </c>
      <c r="B1482">
        <v>300.02</v>
      </c>
      <c r="C1482">
        <v>7.0321709999999999</v>
      </c>
      <c r="D1482">
        <f t="shared" si="22"/>
        <v>7.7038115333333339</v>
      </c>
      <c r="E1482">
        <v>40.700000000000003</v>
      </c>
    </row>
    <row r="1483" spans="1:5" x14ac:dyDescent="0.25">
      <c r="A1483" s="1" t="s">
        <v>1485</v>
      </c>
      <c r="B1483">
        <v>300.06</v>
      </c>
      <c r="C1483">
        <v>8.0655590000000004</v>
      </c>
      <c r="D1483">
        <f t="shared" si="22"/>
        <v>7.7262286666666666</v>
      </c>
      <c r="E1483">
        <v>46.02</v>
      </c>
    </row>
    <row r="1484" spans="1:5" x14ac:dyDescent="0.25">
      <c r="A1484" s="1" t="s">
        <v>1486</v>
      </c>
      <c r="B1484">
        <v>300.01</v>
      </c>
      <c r="C1484">
        <v>7.0284110000000002</v>
      </c>
      <c r="D1484">
        <f t="shared" si="22"/>
        <v>7.6214000666666681</v>
      </c>
      <c r="E1484">
        <v>40.549999999999997</v>
      </c>
    </row>
    <row r="1485" spans="1:5" x14ac:dyDescent="0.25">
      <c r="A1485" s="1" t="s">
        <v>1487</v>
      </c>
      <c r="B1485">
        <v>299.98</v>
      </c>
      <c r="C1485">
        <v>8.4190930000000002</v>
      </c>
      <c r="D1485">
        <f t="shared" si="22"/>
        <v>7.7367480000000022</v>
      </c>
      <c r="E1485">
        <v>48.36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D82C-F2BA-474A-AB7D-889BEF98CBA7}">
  <dimension ref="A1:G947"/>
  <sheetViews>
    <sheetView workbookViewId="0">
      <selection activeCell="H16" sqref="H16"/>
    </sheetView>
  </sheetViews>
  <sheetFormatPr defaultRowHeight="15" x14ac:dyDescent="0.25"/>
  <cols>
    <col min="1" max="1" width="67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3092</v>
      </c>
      <c r="E1" t="s">
        <v>3</v>
      </c>
    </row>
    <row r="2" spans="1:7" x14ac:dyDescent="0.25">
      <c r="A2" s="1" t="s">
        <v>2302</v>
      </c>
    </row>
    <row r="3" spans="1:7" x14ac:dyDescent="0.25">
      <c r="A3" s="1" t="s">
        <v>5</v>
      </c>
      <c r="B3">
        <v>299.98</v>
      </c>
      <c r="C3">
        <v>9.6449940000000005</v>
      </c>
      <c r="D3" t="e">
        <v>#N/A</v>
      </c>
      <c r="E3">
        <v>55.37</v>
      </c>
    </row>
    <row r="4" spans="1:7" x14ac:dyDescent="0.25">
      <c r="A4" s="1" t="s">
        <v>6</v>
      </c>
      <c r="B4">
        <v>300.01</v>
      </c>
      <c r="C4">
        <v>7.0026849999999996</v>
      </c>
      <c r="D4" t="e">
        <v>#N/A</v>
      </c>
      <c r="E4">
        <v>40.61</v>
      </c>
      <c r="G4" t="s">
        <v>1489</v>
      </c>
    </row>
    <row r="5" spans="1:7" x14ac:dyDescent="0.25">
      <c r="A5" s="1" t="s">
        <v>7</v>
      </c>
      <c r="B5">
        <v>300.05</v>
      </c>
      <c r="C5">
        <v>7.5384909999999996</v>
      </c>
      <c r="D5" t="e">
        <v>#N/A</v>
      </c>
      <c r="E5">
        <v>43.35</v>
      </c>
      <c r="G5">
        <f xml:space="preserve"> (      ( 0.5*AVERAGE(C40:C362) + 0.5*(AVERAGE(C530:C860) )    -AVERAGE(C363:C524)  )  ) *  (A363-A524)</f>
        <v>394.24789950300499</v>
      </c>
    </row>
    <row r="6" spans="1:7" x14ac:dyDescent="0.25">
      <c r="A6" s="1" t="s">
        <v>8</v>
      </c>
      <c r="B6">
        <v>299.98</v>
      </c>
      <c r="C6">
        <v>7.1820279999999999</v>
      </c>
      <c r="D6" t="e">
        <v>#N/A</v>
      </c>
      <c r="E6">
        <v>41.35</v>
      </c>
    </row>
    <row r="7" spans="1:7" x14ac:dyDescent="0.25">
      <c r="A7" s="1" t="s">
        <v>9</v>
      </c>
      <c r="B7">
        <v>300.02</v>
      </c>
      <c r="C7">
        <v>8.7732220000000005</v>
      </c>
      <c r="D7" t="e">
        <v>#N/A</v>
      </c>
      <c r="E7">
        <v>50.4</v>
      </c>
    </row>
    <row r="8" spans="1:7" x14ac:dyDescent="0.25">
      <c r="A8" s="1" t="s">
        <v>10</v>
      </c>
      <c r="B8">
        <v>299.99</v>
      </c>
      <c r="C8">
        <v>7.3581659999999998</v>
      </c>
      <c r="D8" t="e">
        <v>#N/A</v>
      </c>
      <c r="E8">
        <v>42.73</v>
      </c>
    </row>
    <row r="9" spans="1:7" x14ac:dyDescent="0.25">
      <c r="A9" s="1" t="s">
        <v>11</v>
      </c>
      <c r="B9">
        <v>299.95</v>
      </c>
      <c r="C9">
        <v>8.0579619999999998</v>
      </c>
      <c r="D9" t="e">
        <v>#N/A</v>
      </c>
      <c r="E9">
        <v>46.9</v>
      </c>
    </row>
    <row r="10" spans="1:7" x14ac:dyDescent="0.25">
      <c r="A10" s="1" t="s">
        <v>12</v>
      </c>
      <c r="B10">
        <v>299.99</v>
      </c>
      <c r="C10">
        <v>8.4182970000000008</v>
      </c>
      <c r="D10" t="e">
        <v>#N/A</v>
      </c>
      <c r="E10">
        <v>48.9</v>
      </c>
    </row>
    <row r="11" spans="1:7" x14ac:dyDescent="0.25">
      <c r="A11" s="1" t="s">
        <v>13</v>
      </c>
      <c r="B11">
        <v>300.06</v>
      </c>
      <c r="C11">
        <v>7.1847709999999996</v>
      </c>
      <c r="D11" t="e">
        <v>#N/A</v>
      </c>
      <c r="E11">
        <v>41.72</v>
      </c>
    </row>
    <row r="12" spans="1:7" x14ac:dyDescent="0.25">
      <c r="A12" s="1" t="s">
        <v>14</v>
      </c>
      <c r="B12">
        <v>299.99</v>
      </c>
      <c r="C12">
        <v>6.8427470000000001</v>
      </c>
      <c r="D12" t="e">
        <v>#N/A</v>
      </c>
      <c r="E12">
        <v>39.58</v>
      </c>
    </row>
    <row r="13" spans="1:7" x14ac:dyDescent="0.25">
      <c r="A13" s="1" t="s">
        <v>15</v>
      </c>
      <c r="B13">
        <v>299.94</v>
      </c>
      <c r="C13">
        <v>8.7754809999999992</v>
      </c>
      <c r="D13" t="e">
        <v>#N/A</v>
      </c>
      <c r="E13">
        <v>50.36</v>
      </c>
    </row>
    <row r="14" spans="1:7" x14ac:dyDescent="0.25">
      <c r="A14" s="1" t="s">
        <v>16</v>
      </c>
      <c r="B14">
        <v>300.02</v>
      </c>
      <c r="C14">
        <v>8.5911120000000007</v>
      </c>
      <c r="D14" t="e">
        <v>#N/A</v>
      </c>
      <c r="E14">
        <v>49.52</v>
      </c>
    </row>
    <row r="15" spans="1:7" x14ac:dyDescent="0.25">
      <c r="A15" s="1" t="s">
        <v>17</v>
      </c>
      <c r="B15">
        <v>299.98</v>
      </c>
      <c r="C15">
        <v>6.8438939999999997</v>
      </c>
      <c r="D15" t="e">
        <v>#N/A</v>
      </c>
      <c r="E15">
        <v>39.270000000000003</v>
      </c>
    </row>
    <row r="16" spans="1:7" x14ac:dyDescent="0.25">
      <c r="A16" s="1" t="s">
        <v>18</v>
      </c>
      <c r="B16">
        <v>300.08</v>
      </c>
      <c r="C16">
        <v>8.2354780000000005</v>
      </c>
      <c r="D16" t="e">
        <v>#N/A</v>
      </c>
      <c r="E16">
        <v>47.53</v>
      </c>
    </row>
    <row r="17" spans="1:5" x14ac:dyDescent="0.25">
      <c r="A17" s="1" t="s">
        <v>19</v>
      </c>
      <c r="B17">
        <v>300.04000000000002</v>
      </c>
      <c r="C17">
        <v>6.482748</v>
      </c>
      <c r="D17">
        <f t="shared" ref="D17:D80" si="0">AVERAGE(C3:C17)</f>
        <v>7.7954717333333337</v>
      </c>
      <c r="E17">
        <v>37.76</v>
      </c>
    </row>
    <row r="18" spans="1:5" x14ac:dyDescent="0.25">
      <c r="A18" s="1" t="s">
        <v>20</v>
      </c>
      <c r="B18">
        <v>300.01</v>
      </c>
      <c r="C18">
        <v>8.2354850000000006</v>
      </c>
      <c r="D18">
        <f t="shared" si="0"/>
        <v>7.7015044666666661</v>
      </c>
      <c r="E18">
        <v>47.78</v>
      </c>
    </row>
    <row r="19" spans="1:5" x14ac:dyDescent="0.25">
      <c r="A19" s="1" t="s">
        <v>21</v>
      </c>
      <c r="B19">
        <v>299.98</v>
      </c>
      <c r="C19">
        <v>8.2365969999999997</v>
      </c>
      <c r="D19">
        <f t="shared" si="0"/>
        <v>7.7837652666666672</v>
      </c>
      <c r="E19">
        <v>47.38</v>
      </c>
    </row>
    <row r="20" spans="1:5" x14ac:dyDescent="0.25">
      <c r="A20" s="1" t="s">
        <v>22</v>
      </c>
      <c r="B20">
        <v>300.02999999999997</v>
      </c>
      <c r="C20">
        <v>8.0581049999999994</v>
      </c>
      <c r="D20">
        <f t="shared" si="0"/>
        <v>7.8184062000000001</v>
      </c>
      <c r="E20">
        <v>46.94</v>
      </c>
    </row>
    <row r="21" spans="1:5" x14ac:dyDescent="0.25">
      <c r="A21" s="1" t="s">
        <v>23</v>
      </c>
      <c r="B21">
        <v>300.02</v>
      </c>
      <c r="C21">
        <v>7.2001160000000004</v>
      </c>
      <c r="D21">
        <f t="shared" si="0"/>
        <v>7.8196120666666662</v>
      </c>
      <c r="E21">
        <v>41.48</v>
      </c>
    </row>
    <row r="22" spans="1:5" x14ac:dyDescent="0.25">
      <c r="A22" s="1" t="s">
        <v>24</v>
      </c>
      <c r="B22">
        <v>299.94</v>
      </c>
      <c r="C22">
        <v>8.0566680000000002</v>
      </c>
      <c r="D22">
        <f t="shared" si="0"/>
        <v>7.7718417999999998</v>
      </c>
      <c r="E22">
        <v>46.18</v>
      </c>
    </row>
    <row r="23" spans="1:5" x14ac:dyDescent="0.25">
      <c r="A23" s="1" t="s">
        <v>25</v>
      </c>
      <c r="B23">
        <v>299.95</v>
      </c>
      <c r="C23">
        <v>8.9299009999999992</v>
      </c>
      <c r="D23">
        <f t="shared" si="0"/>
        <v>7.8766241333333333</v>
      </c>
      <c r="E23">
        <v>51.24</v>
      </c>
    </row>
    <row r="24" spans="1:5" x14ac:dyDescent="0.25">
      <c r="A24" s="1" t="s">
        <v>26</v>
      </c>
      <c r="B24">
        <v>299.92</v>
      </c>
      <c r="C24">
        <v>7.7159040000000001</v>
      </c>
      <c r="D24">
        <f t="shared" si="0"/>
        <v>7.8538202666666654</v>
      </c>
      <c r="E24">
        <v>44.86</v>
      </c>
    </row>
    <row r="25" spans="1:5" x14ac:dyDescent="0.25">
      <c r="A25" s="1" t="s">
        <v>27</v>
      </c>
      <c r="B25">
        <v>300.02</v>
      </c>
      <c r="C25">
        <v>8.2523029999999995</v>
      </c>
      <c r="D25">
        <f t="shared" si="0"/>
        <v>7.8427539999999993</v>
      </c>
      <c r="E25">
        <v>47.31</v>
      </c>
    </row>
    <row r="26" spans="1:5" x14ac:dyDescent="0.25">
      <c r="A26" s="1" t="s">
        <v>28</v>
      </c>
      <c r="B26">
        <v>299.92</v>
      </c>
      <c r="C26">
        <v>6.6477269999999997</v>
      </c>
      <c r="D26">
        <f t="shared" si="0"/>
        <v>7.8069510666666666</v>
      </c>
      <c r="E26">
        <v>38.119999999999997</v>
      </c>
    </row>
    <row r="27" spans="1:5" x14ac:dyDescent="0.25">
      <c r="A27" s="1" t="s">
        <v>29</v>
      </c>
      <c r="B27">
        <v>299.88</v>
      </c>
      <c r="C27">
        <v>9.1094679999999997</v>
      </c>
      <c r="D27">
        <f t="shared" si="0"/>
        <v>7.9580657999999991</v>
      </c>
      <c r="E27">
        <v>52.5</v>
      </c>
    </row>
    <row r="28" spans="1:5" x14ac:dyDescent="0.25">
      <c r="A28" s="1" t="s">
        <v>1494</v>
      </c>
      <c r="B28">
        <v>299.95</v>
      </c>
      <c r="C28">
        <v>8.595072</v>
      </c>
      <c r="D28">
        <f t="shared" si="0"/>
        <v>7.9460385333333337</v>
      </c>
      <c r="E28">
        <v>49.33</v>
      </c>
    </row>
    <row r="29" spans="1:5" x14ac:dyDescent="0.25">
      <c r="A29" s="1" t="s">
        <v>31</v>
      </c>
      <c r="B29">
        <v>300.04000000000002</v>
      </c>
      <c r="C29">
        <v>7.0188410000000001</v>
      </c>
      <c r="D29">
        <f t="shared" si="0"/>
        <v>7.8412204666666661</v>
      </c>
      <c r="E29">
        <v>40.28</v>
      </c>
    </row>
    <row r="30" spans="1:5" x14ac:dyDescent="0.25">
      <c r="A30" s="1" t="s">
        <v>32</v>
      </c>
      <c r="B30">
        <v>299.87</v>
      </c>
      <c r="C30">
        <v>6.6642789999999996</v>
      </c>
      <c r="D30">
        <f t="shared" si="0"/>
        <v>7.8292461333333332</v>
      </c>
      <c r="E30">
        <v>38.020000000000003</v>
      </c>
    </row>
    <row r="31" spans="1:5" x14ac:dyDescent="0.25">
      <c r="A31" s="1" t="s">
        <v>33</v>
      </c>
      <c r="B31">
        <v>299.92</v>
      </c>
      <c r="C31">
        <v>10.161685</v>
      </c>
      <c r="D31">
        <f t="shared" si="0"/>
        <v>7.9576599333333338</v>
      </c>
      <c r="E31">
        <v>58.61</v>
      </c>
    </row>
    <row r="32" spans="1:5" x14ac:dyDescent="0.25">
      <c r="A32" s="1" t="s">
        <v>34</v>
      </c>
      <c r="B32">
        <v>299.94</v>
      </c>
      <c r="C32">
        <v>7.2023060000000001</v>
      </c>
      <c r="D32">
        <f t="shared" si="0"/>
        <v>8.0056304666666662</v>
      </c>
      <c r="E32">
        <v>41.59</v>
      </c>
    </row>
    <row r="33" spans="1:5" x14ac:dyDescent="0.25">
      <c r="A33" s="1" t="s">
        <v>35</v>
      </c>
      <c r="B33">
        <v>299.99</v>
      </c>
      <c r="C33">
        <v>7.7182250000000003</v>
      </c>
      <c r="D33">
        <f t="shared" si="0"/>
        <v>7.9711464666666672</v>
      </c>
      <c r="E33">
        <v>44.39</v>
      </c>
    </row>
    <row r="34" spans="1:5" x14ac:dyDescent="0.25">
      <c r="A34" s="1" t="s">
        <v>36</v>
      </c>
      <c r="B34">
        <v>299.95</v>
      </c>
      <c r="C34">
        <v>7.1773429999999996</v>
      </c>
      <c r="D34">
        <f t="shared" si="0"/>
        <v>7.9005295333333319</v>
      </c>
      <c r="E34">
        <v>41.2</v>
      </c>
    </row>
    <row r="35" spans="1:5" x14ac:dyDescent="0.25">
      <c r="A35" s="1" t="s">
        <v>37</v>
      </c>
      <c r="B35">
        <v>300.02</v>
      </c>
      <c r="C35">
        <v>8.4319030000000001</v>
      </c>
      <c r="D35">
        <f t="shared" si="0"/>
        <v>7.9254493999999989</v>
      </c>
      <c r="E35">
        <v>48.97</v>
      </c>
    </row>
    <row r="36" spans="1:5" x14ac:dyDescent="0.25">
      <c r="A36" s="1" t="s">
        <v>38</v>
      </c>
      <c r="B36">
        <v>299.97000000000003</v>
      </c>
      <c r="C36">
        <v>6.8440570000000003</v>
      </c>
      <c r="D36">
        <f t="shared" si="0"/>
        <v>7.9017121333333336</v>
      </c>
      <c r="E36">
        <v>39.909999999999997</v>
      </c>
    </row>
    <row r="37" spans="1:5" x14ac:dyDescent="0.25">
      <c r="A37" s="1" t="s">
        <v>39</v>
      </c>
      <c r="B37">
        <v>300.10000000000002</v>
      </c>
      <c r="C37">
        <v>8.4124490000000005</v>
      </c>
      <c r="D37">
        <f t="shared" si="0"/>
        <v>7.9254308666666686</v>
      </c>
      <c r="E37">
        <v>48.83</v>
      </c>
    </row>
    <row r="38" spans="1:5" x14ac:dyDescent="0.25">
      <c r="A38" s="1" t="s">
        <v>1497</v>
      </c>
      <c r="B38">
        <v>300.08999999999997</v>
      </c>
      <c r="C38">
        <v>5.965128</v>
      </c>
      <c r="D38">
        <f t="shared" si="0"/>
        <v>7.7277793333333324</v>
      </c>
      <c r="E38">
        <v>34.81</v>
      </c>
    </row>
    <row r="39" spans="1:5" x14ac:dyDescent="0.25">
      <c r="A39" s="1" t="s">
        <v>41</v>
      </c>
      <c r="B39">
        <v>300.05</v>
      </c>
      <c r="C39">
        <v>7.8983970000000001</v>
      </c>
      <c r="D39">
        <f t="shared" si="0"/>
        <v>7.7399455333333327</v>
      </c>
      <c r="E39">
        <v>45.84</v>
      </c>
    </row>
    <row r="40" spans="1:5" x14ac:dyDescent="0.25">
      <c r="A40" s="1" t="s">
        <v>42</v>
      </c>
      <c r="B40">
        <v>300.10000000000002</v>
      </c>
      <c r="C40">
        <v>8.2366589999999995</v>
      </c>
      <c r="D40">
        <f t="shared" si="0"/>
        <v>7.7389026000000012</v>
      </c>
      <c r="E40">
        <v>47.17</v>
      </c>
    </row>
    <row r="41" spans="1:5" x14ac:dyDescent="0.25">
      <c r="A41" s="1" t="s">
        <v>43</v>
      </c>
      <c r="B41">
        <v>299.99</v>
      </c>
      <c r="C41">
        <v>7.2014500000000004</v>
      </c>
      <c r="D41">
        <f t="shared" si="0"/>
        <v>7.7758174666666671</v>
      </c>
      <c r="E41">
        <v>41.12</v>
      </c>
    </row>
    <row r="42" spans="1:5" x14ac:dyDescent="0.25">
      <c r="A42" s="1" t="s">
        <v>44</v>
      </c>
      <c r="B42">
        <v>299.97000000000003</v>
      </c>
      <c r="C42">
        <v>9.2896789999999996</v>
      </c>
      <c r="D42">
        <f t="shared" si="0"/>
        <v>7.7878315333333337</v>
      </c>
      <c r="E42">
        <v>53.28</v>
      </c>
    </row>
    <row r="43" spans="1:5" x14ac:dyDescent="0.25">
      <c r="A43" s="1" t="s">
        <v>45</v>
      </c>
      <c r="B43">
        <v>300.02</v>
      </c>
      <c r="C43">
        <v>8.2339660000000006</v>
      </c>
      <c r="D43">
        <f t="shared" si="0"/>
        <v>7.7637577999999987</v>
      </c>
      <c r="E43">
        <v>47.07</v>
      </c>
    </row>
    <row r="44" spans="1:5" x14ac:dyDescent="0.25">
      <c r="A44" s="1" t="s">
        <v>46</v>
      </c>
      <c r="B44">
        <v>300.12</v>
      </c>
      <c r="C44">
        <v>7.178572</v>
      </c>
      <c r="D44">
        <f t="shared" si="0"/>
        <v>7.7744065333333321</v>
      </c>
      <c r="E44">
        <v>41.61</v>
      </c>
    </row>
    <row r="45" spans="1:5" x14ac:dyDescent="0.25">
      <c r="A45" s="1" t="s">
        <v>47</v>
      </c>
      <c r="B45">
        <v>299.98</v>
      </c>
      <c r="C45">
        <v>6.3050740000000003</v>
      </c>
      <c r="D45">
        <f t="shared" si="0"/>
        <v>7.7504595333333324</v>
      </c>
      <c r="E45">
        <v>36.979999999999997</v>
      </c>
    </row>
    <row r="46" spans="1:5" x14ac:dyDescent="0.25">
      <c r="A46" s="1" t="s">
        <v>48</v>
      </c>
      <c r="B46">
        <v>300.06</v>
      </c>
      <c r="C46">
        <v>9.6274139999999999</v>
      </c>
      <c r="D46">
        <f t="shared" si="0"/>
        <v>7.7148414666666678</v>
      </c>
      <c r="E46">
        <v>55.04</v>
      </c>
    </row>
    <row r="47" spans="1:5" x14ac:dyDescent="0.25">
      <c r="A47" s="1" t="s">
        <v>49</v>
      </c>
      <c r="B47">
        <v>299.95</v>
      </c>
      <c r="C47">
        <v>6.8426470000000004</v>
      </c>
      <c r="D47">
        <f t="shared" si="0"/>
        <v>7.6908641999999992</v>
      </c>
      <c r="E47">
        <v>39.020000000000003</v>
      </c>
    </row>
    <row r="48" spans="1:5" x14ac:dyDescent="0.25">
      <c r="A48" s="1" t="s">
        <v>1500</v>
      </c>
      <c r="B48">
        <v>299.97000000000003</v>
      </c>
      <c r="C48">
        <v>9.4487439999999996</v>
      </c>
      <c r="D48">
        <f t="shared" si="0"/>
        <v>7.8062321333333342</v>
      </c>
      <c r="E48">
        <v>54.11</v>
      </c>
    </row>
    <row r="49" spans="1:5" x14ac:dyDescent="0.25">
      <c r="A49" s="1" t="s">
        <v>1501</v>
      </c>
      <c r="B49">
        <v>300.02</v>
      </c>
      <c r="C49">
        <v>7.5360250000000004</v>
      </c>
      <c r="D49">
        <f t="shared" si="0"/>
        <v>7.8301442666666672</v>
      </c>
      <c r="E49">
        <v>43.6</v>
      </c>
    </row>
    <row r="50" spans="1:5" x14ac:dyDescent="0.25">
      <c r="A50" s="1" t="s">
        <v>52</v>
      </c>
      <c r="B50">
        <v>300.05</v>
      </c>
      <c r="C50">
        <v>7.1796379999999997</v>
      </c>
      <c r="D50">
        <f t="shared" si="0"/>
        <v>7.7466599333333335</v>
      </c>
      <c r="E50">
        <v>41.6</v>
      </c>
    </row>
    <row r="51" spans="1:5" x14ac:dyDescent="0.25">
      <c r="A51" s="1" t="s">
        <v>53</v>
      </c>
      <c r="B51">
        <v>300.01</v>
      </c>
      <c r="C51">
        <v>7.1984370000000002</v>
      </c>
      <c r="D51">
        <f t="shared" si="0"/>
        <v>7.7702852666666669</v>
      </c>
      <c r="E51">
        <v>41.95</v>
      </c>
    </row>
    <row r="52" spans="1:5" x14ac:dyDescent="0.25">
      <c r="A52" s="1" t="s">
        <v>54</v>
      </c>
      <c r="B52">
        <v>299.98</v>
      </c>
      <c r="C52">
        <v>8.4129749999999994</v>
      </c>
      <c r="D52">
        <f t="shared" si="0"/>
        <v>7.7703203333333333</v>
      </c>
      <c r="E52">
        <v>48.56</v>
      </c>
    </row>
    <row r="53" spans="1:5" x14ac:dyDescent="0.25">
      <c r="A53" s="1" t="s">
        <v>55</v>
      </c>
      <c r="B53">
        <v>300.02999999999997</v>
      </c>
      <c r="C53">
        <v>8.0736629999999998</v>
      </c>
      <c r="D53">
        <f t="shared" si="0"/>
        <v>7.9108893333333334</v>
      </c>
      <c r="E53">
        <v>46.96</v>
      </c>
    </row>
    <row r="54" spans="1:5" x14ac:dyDescent="0.25">
      <c r="A54" s="1" t="s">
        <v>56</v>
      </c>
      <c r="B54">
        <v>299.95</v>
      </c>
      <c r="C54">
        <v>7.1982369999999998</v>
      </c>
      <c r="D54">
        <f t="shared" si="0"/>
        <v>7.8642119999999993</v>
      </c>
      <c r="E54">
        <v>41.51</v>
      </c>
    </row>
    <row r="55" spans="1:5" x14ac:dyDescent="0.25">
      <c r="A55" s="1" t="s">
        <v>57</v>
      </c>
      <c r="B55">
        <v>300.08</v>
      </c>
      <c r="C55">
        <v>8.9320930000000001</v>
      </c>
      <c r="D55">
        <f t="shared" si="0"/>
        <v>7.910574266666667</v>
      </c>
      <c r="E55">
        <v>51.8</v>
      </c>
    </row>
    <row r="56" spans="1:5" x14ac:dyDescent="0.25">
      <c r="A56" s="1" t="s">
        <v>58</v>
      </c>
      <c r="B56">
        <v>300.04000000000002</v>
      </c>
      <c r="C56">
        <v>5.9658360000000004</v>
      </c>
      <c r="D56">
        <f t="shared" si="0"/>
        <v>7.8281999999999989</v>
      </c>
      <c r="E56">
        <v>34.89</v>
      </c>
    </row>
    <row r="57" spans="1:5" x14ac:dyDescent="0.25">
      <c r="A57" s="1" t="s">
        <v>59</v>
      </c>
      <c r="B57">
        <v>300.08</v>
      </c>
      <c r="C57">
        <v>8.2524949999999997</v>
      </c>
      <c r="D57">
        <f t="shared" si="0"/>
        <v>7.7590543999999992</v>
      </c>
      <c r="E57">
        <v>47.8</v>
      </c>
    </row>
    <row r="58" spans="1:5" x14ac:dyDescent="0.25">
      <c r="A58" s="1" t="s">
        <v>60</v>
      </c>
      <c r="B58">
        <v>300.01</v>
      </c>
      <c r="C58">
        <v>7.1836739999999999</v>
      </c>
      <c r="D58">
        <f t="shared" si="0"/>
        <v>7.6890349333333319</v>
      </c>
      <c r="E58">
        <v>41.8</v>
      </c>
    </row>
    <row r="59" spans="1:5" x14ac:dyDescent="0.25">
      <c r="A59" s="1" t="s">
        <v>1506</v>
      </c>
      <c r="B59">
        <v>299.97000000000003</v>
      </c>
      <c r="C59">
        <v>8.7522389999999994</v>
      </c>
      <c r="D59">
        <f t="shared" si="0"/>
        <v>7.7939460666666651</v>
      </c>
      <c r="E59">
        <v>50.27</v>
      </c>
    </row>
    <row r="60" spans="1:5" x14ac:dyDescent="0.25">
      <c r="A60" s="1" t="s">
        <v>62</v>
      </c>
      <c r="B60">
        <v>300.01</v>
      </c>
      <c r="C60">
        <v>8.4070920000000005</v>
      </c>
      <c r="D60">
        <f t="shared" si="0"/>
        <v>7.9340805999999997</v>
      </c>
      <c r="E60">
        <v>48.19</v>
      </c>
    </row>
    <row r="61" spans="1:5" x14ac:dyDescent="0.25">
      <c r="A61" s="1" t="s">
        <v>63</v>
      </c>
      <c r="B61">
        <v>300.04000000000002</v>
      </c>
      <c r="C61">
        <v>7.3759639999999997</v>
      </c>
      <c r="D61">
        <f t="shared" si="0"/>
        <v>7.7839839333333325</v>
      </c>
      <c r="E61">
        <v>42.2</v>
      </c>
    </row>
    <row r="62" spans="1:5" x14ac:dyDescent="0.25">
      <c r="A62" s="1" t="s">
        <v>64</v>
      </c>
      <c r="B62">
        <v>300.08</v>
      </c>
      <c r="C62">
        <v>7.3593080000000004</v>
      </c>
      <c r="D62">
        <f t="shared" si="0"/>
        <v>7.818427999999999</v>
      </c>
      <c r="E62">
        <v>42.6</v>
      </c>
    </row>
    <row r="63" spans="1:5" x14ac:dyDescent="0.25">
      <c r="A63" s="1" t="s">
        <v>65</v>
      </c>
      <c r="B63">
        <v>300.01</v>
      </c>
      <c r="C63">
        <v>7.1949540000000001</v>
      </c>
      <c r="D63">
        <f t="shared" si="0"/>
        <v>7.6681753333333331</v>
      </c>
      <c r="E63">
        <v>41.79</v>
      </c>
    </row>
    <row r="64" spans="1:5" x14ac:dyDescent="0.25">
      <c r="A64" s="1" t="s">
        <v>66</v>
      </c>
      <c r="B64">
        <v>300.02999999999997</v>
      </c>
      <c r="C64">
        <v>8.7511039999999998</v>
      </c>
      <c r="D64">
        <f t="shared" si="0"/>
        <v>7.7491805999999999</v>
      </c>
      <c r="E64">
        <v>50.26</v>
      </c>
    </row>
    <row r="65" spans="1:5" x14ac:dyDescent="0.25">
      <c r="A65" s="1" t="s">
        <v>67</v>
      </c>
      <c r="B65">
        <v>300.04000000000002</v>
      </c>
      <c r="C65">
        <v>7.5373169999999998</v>
      </c>
      <c r="D65">
        <f t="shared" si="0"/>
        <v>7.7730258666666669</v>
      </c>
      <c r="E65">
        <v>43.2</v>
      </c>
    </row>
    <row r="66" spans="1:5" x14ac:dyDescent="0.25">
      <c r="A66" s="1" t="s">
        <v>68</v>
      </c>
      <c r="B66">
        <v>299.94</v>
      </c>
      <c r="C66">
        <v>7.71441</v>
      </c>
      <c r="D66">
        <f t="shared" si="0"/>
        <v>7.807424066666667</v>
      </c>
      <c r="E66">
        <v>44.31</v>
      </c>
    </row>
    <row r="67" spans="1:5" x14ac:dyDescent="0.25">
      <c r="A67" s="1" t="s">
        <v>69</v>
      </c>
      <c r="B67">
        <v>300.02999999999997</v>
      </c>
      <c r="C67">
        <v>9.1105889999999992</v>
      </c>
      <c r="D67">
        <f t="shared" si="0"/>
        <v>7.853931666666667</v>
      </c>
      <c r="E67">
        <v>52.96</v>
      </c>
    </row>
    <row r="68" spans="1:5" x14ac:dyDescent="0.25">
      <c r="A68" s="1" t="s">
        <v>70</v>
      </c>
      <c r="B68">
        <v>300.01</v>
      </c>
      <c r="C68">
        <v>6.6618019999999998</v>
      </c>
      <c r="D68">
        <f t="shared" si="0"/>
        <v>7.7598076000000002</v>
      </c>
      <c r="E68">
        <v>38.01</v>
      </c>
    </row>
    <row r="69" spans="1:5" x14ac:dyDescent="0.25">
      <c r="A69" s="1" t="s">
        <v>1511</v>
      </c>
      <c r="B69">
        <v>299.98</v>
      </c>
      <c r="C69">
        <v>8.0703809999999994</v>
      </c>
      <c r="D69">
        <f t="shared" si="0"/>
        <v>7.8179505333333328</v>
      </c>
      <c r="E69">
        <v>46.79</v>
      </c>
    </row>
    <row r="70" spans="1:5" x14ac:dyDescent="0.25">
      <c r="A70" s="1" t="s">
        <v>1512</v>
      </c>
      <c r="B70">
        <v>299.97000000000003</v>
      </c>
      <c r="C70">
        <v>8.0730430000000002</v>
      </c>
      <c r="D70">
        <f t="shared" si="0"/>
        <v>7.7606805333333329</v>
      </c>
      <c r="E70">
        <v>46.93</v>
      </c>
    </row>
    <row r="71" spans="1:5" x14ac:dyDescent="0.25">
      <c r="A71" s="1" t="s">
        <v>73</v>
      </c>
      <c r="B71">
        <v>300.02</v>
      </c>
      <c r="C71">
        <v>8.0540210000000005</v>
      </c>
      <c r="D71">
        <f t="shared" si="0"/>
        <v>7.8998928666666659</v>
      </c>
      <c r="E71">
        <v>46.45</v>
      </c>
    </row>
    <row r="72" spans="1:5" x14ac:dyDescent="0.25">
      <c r="A72" s="1" t="s">
        <v>74</v>
      </c>
      <c r="B72">
        <v>299.94</v>
      </c>
      <c r="C72">
        <v>7.1779679999999999</v>
      </c>
      <c r="D72">
        <f t="shared" si="0"/>
        <v>7.8282577333333334</v>
      </c>
      <c r="E72">
        <v>41.56</v>
      </c>
    </row>
    <row r="73" spans="1:5" x14ac:dyDescent="0.25">
      <c r="A73" s="1" t="s">
        <v>75</v>
      </c>
      <c r="B73">
        <v>299.97000000000003</v>
      </c>
      <c r="C73">
        <v>8.9498049999999996</v>
      </c>
      <c r="D73">
        <f t="shared" si="0"/>
        <v>7.9459998000000001</v>
      </c>
      <c r="E73">
        <v>51.24</v>
      </c>
    </row>
    <row r="74" spans="1:5" x14ac:dyDescent="0.25">
      <c r="A74" s="1" t="s">
        <v>76</v>
      </c>
      <c r="B74">
        <v>299.99</v>
      </c>
      <c r="C74">
        <v>7.3575489999999997</v>
      </c>
      <c r="D74">
        <f t="shared" si="0"/>
        <v>7.853020466666667</v>
      </c>
      <c r="E74">
        <v>42.99</v>
      </c>
    </row>
    <row r="75" spans="1:5" x14ac:dyDescent="0.25">
      <c r="A75" s="1" t="s">
        <v>77</v>
      </c>
      <c r="B75">
        <v>300.06</v>
      </c>
      <c r="C75">
        <v>7.5403310000000001</v>
      </c>
      <c r="D75">
        <f t="shared" si="0"/>
        <v>7.7952363999999994</v>
      </c>
      <c r="E75">
        <v>43.44</v>
      </c>
    </row>
    <row r="76" spans="1:5" x14ac:dyDescent="0.25">
      <c r="A76" s="1" t="s">
        <v>78</v>
      </c>
      <c r="B76">
        <v>299.95999999999998</v>
      </c>
      <c r="C76">
        <v>6.8381319999999999</v>
      </c>
      <c r="D76">
        <f t="shared" si="0"/>
        <v>7.7593809333333343</v>
      </c>
      <c r="E76">
        <v>39.57</v>
      </c>
    </row>
    <row r="77" spans="1:5" x14ac:dyDescent="0.25">
      <c r="A77" s="1" t="s">
        <v>79</v>
      </c>
      <c r="B77">
        <v>299.98</v>
      </c>
      <c r="C77">
        <v>9.1092049999999993</v>
      </c>
      <c r="D77">
        <f t="shared" si="0"/>
        <v>7.8760407333333324</v>
      </c>
      <c r="E77">
        <v>52.84</v>
      </c>
    </row>
    <row r="78" spans="1:5" x14ac:dyDescent="0.25">
      <c r="A78" s="1" t="s">
        <v>80</v>
      </c>
      <c r="B78">
        <v>299.98</v>
      </c>
      <c r="C78">
        <v>7.5368570000000004</v>
      </c>
      <c r="D78">
        <f t="shared" si="0"/>
        <v>7.8988342666666664</v>
      </c>
      <c r="E78">
        <v>43.48</v>
      </c>
    </row>
    <row r="79" spans="1:5" x14ac:dyDescent="0.25">
      <c r="A79" s="1" t="s">
        <v>1518</v>
      </c>
      <c r="B79">
        <v>300.02</v>
      </c>
      <c r="C79">
        <v>7.8729570000000004</v>
      </c>
      <c r="D79">
        <f t="shared" si="0"/>
        <v>7.8402911333333334</v>
      </c>
      <c r="E79">
        <v>45.21</v>
      </c>
    </row>
    <row r="80" spans="1:5" x14ac:dyDescent="0.25">
      <c r="A80" s="1" t="s">
        <v>1519</v>
      </c>
      <c r="B80">
        <v>299.92</v>
      </c>
      <c r="C80">
        <v>7.35947</v>
      </c>
      <c r="D80">
        <f t="shared" si="0"/>
        <v>7.8284346666666664</v>
      </c>
      <c r="E80">
        <v>42.73</v>
      </c>
    </row>
    <row r="81" spans="1:5" x14ac:dyDescent="0.25">
      <c r="A81" s="1" t="s">
        <v>83</v>
      </c>
      <c r="B81">
        <v>299.98</v>
      </c>
      <c r="C81">
        <v>9.1101650000000003</v>
      </c>
      <c r="D81">
        <f t="shared" ref="D81:D144" si="1">AVERAGE(C67:C81)</f>
        <v>7.9214849999999997</v>
      </c>
      <c r="E81">
        <v>52.49</v>
      </c>
    </row>
    <row r="82" spans="1:5" x14ac:dyDescent="0.25">
      <c r="A82" s="1" t="s">
        <v>84</v>
      </c>
      <c r="B82">
        <v>300.02</v>
      </c>
      <c r="C82">
        <v>7.0171279999999996</v>
      </c>
      <c r="D82">
        <f t="shared" si="1"/>
        <v>7.7819209333333328</v>
      </c>
      <c r="E82">
        <v>40.61</v>
      </c>
    </row>
    <row r="83" spans="1:5" x14ac:dyDescent="0.25">
      <c r="A83" s="1" t="s">
        <v>85</v>
      </c>
      <c r="B83">
        <v>299.99</v>
      </c>
      <c r="C83">
        <v>7.35318</v>
      </c>
      <c r="D83">
        <f t="shared" si="1"/>
        <v>7.8280127999999989</v>
      </c>
      <c r="E83">
        <v>42.74</v>
      </c>
    </row>
    <row r="84" spans="1:5" x14ac:dyDescent="0.25">
      <c r="A84" s="1" t="s">
        <v>86</v>
      </c>
      <c r="B84">
        <v>300.01</v>
      </c>
      <c r="C84">
        <v>8.0716249999999992</v>
      </c>
      <c r="D84">
        <f t="shared" si="1"/>
        <v>7.8280957333333321</v>
      </c>
      <c r="E84">
        <v>46.91</v>
      </c>
    </row>
    <row r="85" spans="1:5" x14ac:dyDescent="0.25">
      <c r="A85" s="1" t="s">
        <v>87</v>
      </c>
      <c r="B85">
        <v>299.99</v>
      </c>
      <c r="C85">
        <v>7.5394759999999996</v>
      </c>
      <c r="D85">
        <f t="shared" si="1"/>
        <v>7.7925245999999984</v>
      </c>
      <c r="E85">
        <v>43.93</v>
      </c>
    </row>
    <row r="86" spans="1:5" x14ac:dyDescent="0.25">
      <c r="A86" s="1" t="s">
        <v>88</v>
      </c>
      <c r="B86">
        <v>299.97000000000003</v>
      </c>
      <c r="C86">
        <v>8.0737240000000003</v>
      </c>
      <c r="D86">
        <f t="shared" si="1"/>
        <v>7.793838133333332</v>
      </c>
      <c r="E86">
        <v>46.33</v>
      </c>
    </row>
    <row r="87" spans="1:5" x14ac:dyDescent="0.25">
      <c r="A87" s="1" t="s">
        <v>89</v>
      </c>
      <c r="B87">
        <v>299.99</v>
      </c>
      <c r="C87">
        <v>8.2517150000000008</v>
      </c>
      <c r="D87">
        <f t="shared" si="1"/>
        <v>7.8654212666666661</v>
      </c>
      <c r="E87">
        <v>47.04</v>
      </c>
    </row>
    <row r="88" spans="1:5" x14ac:dyDescent="0.25">
      <c r="A88" s="1" t="s">
        <v>90</v>
      </c>
      <c r="B88">
        <v>299.98</v>
      </c>
      <c r="C88">
        <v>7.5379319999999996</v>
      </c>
      <c r="D88">
        <f t="shared" si="1"/>
        <v>7.7712963999999989</v>
      </c>
      <c r="E88">
        <v>43.45</v>
      </c>
    </row>
    <row r="89" spans="1:5" x14ac:dyDescent="0.25">
      <c r="A89" s="1" t="s">
        <v>91</v>
      </c>
      <c r="B89">
        <v>299.98</v>
      </c>
      <c r="C89">
        <v>7.8988639999999997</v>
      </c>
      <c r="D89">
        <f t="shared" si="1"/>
        <v>7.8073840666666667</v>
      </c>
      <c r="E89">
        <v>45.8</v>
      </c>
    </row>
    <row r="90" spans="1:5" x14ac:dyDescent="0.25">
      <c r="A90" s="1" t="s">
        <v>1526</v>
      </c>
      <c r="B90">
        <v>299.97000000000003</v>
      </c>
      <c r="C90">
        <v>7.8756380000000004</v>
      </c>
      <c r="D90">
        <f t="shared" si="1"/>
        <v>7.8297378666666662</v>
      </c>
      <c r="E90">
        <v>45.23</v>
      </c>
    </row>
    <row r="91" spans="1:5" x14ac:dyDescent="0.25">
      <c r="A91" s="1" t="s">
        <v>1527</v>
      </c>
      <c r="B91">
        <v>300.02</v>
      </c>
      <c r="C91">
        <v>8.0740560000000006</v>
      </c>
      <c r="D91">
        <f t="shared" si="1"/>
        <v>7.9121327999999993</v>
      </c>
      <c r="E91">
        <v>46.47</v>
      </c>
    </row>
    <row r="92" spans="1:5" x14ac:dyDescent="0.25">
      <c r="A92" s="1" t="s">
        <v>94</v>
      </c>
      <c r="B92">
        <v>299.97000000000003</v>
      </c>
      <c r="C92">
        <v>7.2006199999999998</v>
      </c>
      <c r="D92">
        <f t="shared" si="1"/>
        <v>7.7848938000000008</v>
      </c>
      <c r="E92">
        <v>41.59</v>
      </c>
    </row>
    <row r="93" spans="1:5" x14ac:dyDescent="0.25">
      <c r="A93" s="1" t="s">
        <v>95</v>
      </c>
      <c r="B93">
        <v>299.98</v>
      </c>
      <c r="C93">
        <v>8.4129810000000003</v>
      </c>
      <c r="D93">
        <f t="shared" si="1"/>
        <v>7.8433020666666664</v>
      </c>
      <c r="E93">
        <v>48.78</v>
      </c>
    </row>
    <row r="94" spans="1:5" x14ac:dyDescent="0.25">
      <c r="A94" s="1" t="s">
        <v>96</v>
      </c>
      <c r="B94">
        <v>300.01</v>
      </c>
      <c r="C94">
        <v>7.7152089999999998</v>
      </c>
      <c r="D94">
        <f t="shared" si="1"/>
        <v>7.8327855333333334</v>
      </c>
      <c r="E94">
        <v>44.08</v>
      </c>
    </row>
    <row r="95" spans="1:5" x14ac:dyDescent="0.25">
      <c r="A95" s="1" t="s">
        <v>97</v>
      </c>
      <c r="B95">
        <v>299.98</v>
      </c>
      <c r="C95">
        <v>7.538195</v>
      </c>
      <c r="D95">
        <f t="shared" si="1"/>
        <v>7.8447005333333335</v>
      </c>
      <c r="E95">
        <v>43.37</v>
      </c>
    </row>
    <row r="96" spans="1:5" x14ac:dyDescent="0.25">
      <c r="A96" s="1" t="s">
        <v>98</v>
      </c>
      <c r="B96">
        <v>299.92</v>
      </c>
      <c r="C96">
        <v>8.0569249999999997</v>
      </c>
      <c r="D96">
        <f t="shared" si="1"/>
        <v>7.7744845333333332</v>
      </c>
      <c r="E96">
        <v>46.97</v>
      </c>
    </row>
    <row r="97" spans="1:5" x14ac:dyDescent="0.25">
      <c r="A97" s="1" t="s">
        <v>99</v>
      </c>
      <c r="B97">
        <v>299.95</v>
      </c>
      <c r="C97">
        <v>8.7710439999999998</v>
      </c>
      <c r="D97">
        <f t="shared" si="1"/>
        <v>7.8914122666666673</v>
      </c>
      <c r="E97">
        <v>50.21</v>
      </c>
    </row>
    <row r="98" spans="1:5" x14ac:dyDescent="0.25">
      <c r="A98" s="1" t="s">
        <v>100</v>
      </c>
      <c r="B98">
        <v>300.02999999999997</v>
      </c>
      <c r="C98">
        <v>7.5359090000000002</v>
      </c>
      <c r="D98">
        <f t="shared" si="1"/>
        <v>7.9035942000000006</v>
      </c>
      <c r="E98">
        <v>43.74</v>
      </c>
    </row>
    <row r="99" spans="1:5" x14ac:dyDescent="0.25">
      <c r="A99" s="1" t="s">
        <v>101</v>
      </c>
      <c r="B99">
        <v>299.98</v>
      </c>
      <c r="C99">
        <v>6.6622769999999996</v>
      </c>
      <c r="D99">
        <f t="shared" si="1"/>
        <v>7.8096376666666663</v>
      </c>
      <c r="E99">
        <v>38.64</v>
      </c>
    </row>
    <row r="100" spans="1:5" x14ac:dyDescent="0.25">
      <c r="A100" s="1" t="s">
        <v>1534</v>
      </c>
      <c r="B100">
        <v>299.99</v>
      </c>
      <c r="C100">
        <v>8.4121590000000008</v>
      </c>
      <c r="D100">
        <f t="shared" si="1"/>
        <v>7.8678165333333352</v>
      </c>
      <c r="E100">
        <v>48.71</v>
      </c>
    </row>
    <row r="101" spans="1:5" x14ac:dyDescent="0.25">
      <c r="A101" s="1" t="s">
        <v>1535</v>
      </c>
      <c r="B101">
        <v>300.02</v>
      </c>
      <c r="C101">
        <v>7.7199099999999996</v>
      </c>
      <c r="D101">
        <f t="shared" si="1"/>
        <v>7.8442289333333353</v>
      </c>
      <c r="E101">
        <v>44.63</v>
      </c>
    </row>
    <row r="102" spans="1:5" x14ac:dyDescent="0.25">
      <c r="A102" s="1" t="s">
        <v>1536</v>
      </c>
      <c r="B102">
        <v>299.95999999999998</v>
      </c>
      <c r="C102">
        <v>7.534179</v>
      </c>
      <c r="D102">
        <f t="shared" si="1"/>
        <v>7.7963932000000007</v>
      </c>
      <c r="E102">
        <v>43.34</v>
      </c>
    </row>
    <row r="103" spans="1:5" x14ac:dyDescent="0.25">
      <c r="A103" s="1" t="s">
        <v>105</v>
      </c>
      <c r="B103">
        <v>299.99</v>
      </c>
      <c r="C103">
        <v>8.5934399999999993</v>
      </c>
      <c r="D103">
        <f t="shared" si="1"/>
        <v>7.8667604000000004</v>
      </c>
      <c r="E103">
        <v>49.42</v>
      </c>
    </row>
    <row r="104" spans="1:5" x14ac:dyDescent="0.25">
      <c r="A104" s="1" t="s">
        <v>106</v>
      </c>
      <c r="B104">
        <v>300.05</v>
      </c>
      <c r="C104">
        <v>7.3752209999999998</v>
      </c>
      <c r="D104">
        <f t="shared" si="1"/>
        <v>7.8318508666666675</v>
      </c>
      <c r="E104">
        <v>42.9</v>
      </c>
    </row>
    <row r="105" spans="1:5" x14ac:dyDescent="0.25">
      <c r="A105" s="1" t="s">
        <v>107</v>
      </c>
      <c r="B105">
        <v>300.05</v>
      </c>
      <c r="C105">
        <v>6.9996330000000002</v>
      </c>
      <c r="D105">
        <f t="shared" si="1"/>
        <v>7.7734505333333335</v>
      </c>
      <c r="E105">
        <v>40.24</v>
      </c>
    </row>
    <row r="106" spans="1:5" x14ac:dyDescent="0.25">
      <c r="A106" s="1" t="s">
        <v>108</v>
      </c>
      <c r="B106">
        <v>300.10000000000002</v>
      </c>
      <c r="C106">
        <v>7.6977840000000004</v>
      </c>
      <c r="D106">
        <f t="shared" si="1"/>
        <v>7.7483657333333333</v>
      </c>
      <c r="E106">
        <v>44.84</v>
      </c>
    </row>
    <row r="107" spans="1:5" x14ac:dyDescent="0.25">
      <c r="A107" s="1" t="s">
        <v>109</v>
      </c>
      <c r="B107">
        <v>300.02999999999997</v>
      </c>
      <c r="C107">
        <v>7.1994109999999996</v>
      </c>
      <c r="D107">
        <f t="shared" si="1"/>
        <v>7.7482851333333338</v>
      </c>
      <c r="E107">
        <v>41.11</v>
      </c>
    </row>
    <row r="108" spans="1:5" x14ac:dyDescent="0.25">
      <c r="A108" s="1" t="s">
        <v>110</v>
      </c>
      <c r="B108">
        <v>300.01</v>
      </c>
      <c r="C108">
        <v>8.7693890000000003</v>
      </c>
      <c r="D108">
        <f t="shared" si="1"/>
        <v>7.7720456666666671</v>
      </c>
      <c r="E108">
        <v>50.15</v>
      </c>
    </row>
    <row r="109" spans="1:5" x14ac:dyDescent="0.25">
      <c r="A109" s="1" t="s">
        <v>111</v>
      </c>
      <c r="B109">
        <v>299.92</v>
      </c>
      <c r="C109">
        <v>8.0722509999999996</v>
      </c>
      <c r="D109">
        <f t="shared" si="1"/>
        <v>7.7958484666666665</v>
      </c>
      <c r="E109">
        <v>46.82</v>
      </c>
    </row>
    <row r="110" spans="1:5" x14ac:dyDescent="0.25">
      <c r="A110" s="1" t="s">
        <v>1544</v>
      </c>
      <c r="B110">
        <v>299.99</v>
      </c>
      <c r="C110">
        <v>8.9499069999999996</v>
      </c>
      <c r="D110">
        <f t="shared" si="1"/>
        <v>7.8899625999999996</v>
      </c>
      <c r="E110">
        <v>51.93</v>
      </c>
    </row>
    <row r="111" spans="1:5" x14ac:dyDescent="0.25">
      <c r="A111" s="1" t="s">
        <v>1545</v>
      </c>
      <c r="B111">
        <v>299.97000000000003</v>
      </c>
      <c r="C111">
        <v>7.0176449999999999</v>
      </c>
      <c r="D111">
        <f t="shared" si="1"/>
        <v>7.8206772666666664</v>
      </c>
      <c r="E111">
        <v>40</v>
      </c>
    </row>
    <row r="112" spans="1:5" x14ac:dyDescent="0.25">
      <c r="A112" s="1" t="s">
        <v>1546</v>
      </c>
      <c r="B112">
        <v>299.99</v>
      </c>
      <c r="C112">
        <v>8.2324059999999992</v>
      </c>
      <c r="D112">
        <f t="shared" si="1"/>
        <v>7.7847680666666665</v>
      </c>
      <c r="E112">
        <v>47.06</v>
      </c>
    </row>
    <row r="113" spans="1:5" x14ac:dyDescent="0.25">
      <c r="A113" s="1" t="s">
        <v>115</v>
      </c>
      <c r="B113">
        <v>300.01</v>
      </c>
      <c r="C113">
        <v>7.5373010000000003</v>
      </c>
      <c r="D113">
        <f t="shared" si="1"/>
        <v>7.7848608666666657</v>
      </c>
      <c r="E113">
        <v>43.47</v>
      </c>
    </row>
    <row r="114" spans="1:5" x14ac:dyDescent="0.25">
      <c r="A114" s="1" t="s">
        <v>116</v>
      </c>
      <c r="B114">
        <v>300.05</v>
      </c>
      <c r="C114">
        <v>7.5391279999999998</v>
      </c>
      <c r="D114">
        <f t="shared" si="1"/>
        <v>7.8433176000000007</v>
      </c>
      <c r="E114">
        <v>43.95</v>
      </c>
    </row>
    <row r="115" spans="1:5" x14ac:dyDescent="0.25">
      <c r="A115" s="1" t="s">
        <v>117</v>
      </c>
      <c r="B115">
        <v>299.94</v>
      </c>
      <c r="C115">
        <v>7.1796569999999997</v>
      </c>
      <c r="D115">
        <f t="shared" si="1"/>
        <v>7.7611507999999994</v>
      </c>
      <c r="E115">
        <v>41.37</v>
      </c>
    </row>
    <row r="116" spans="1:5" x14ac:dyDescent="0.25">
      <c r="A116" s="1" t="s">
        <v>118</v>
      </c>
      <c r="B116">
        <v>300.04000000000002</v>
      </c>
      <c r="C116">
        <v>9.4651789999999991</v>
      </c>
      <c r="D116">
        <f t="shared" si="1"/>
        <v>7.8775020666666666</v>
      </c>
      <c r="E116">
        <v>54.16</v>
      </c>
    </row>
    <row r="117" spans="1:5" x14ac:dyDescent="0.25">
      <c r="A117" s="1" t="s">
        <v>119</v>
      </c>
      <c r="B117">
        <v>299.99</v>
      </c>
      <c r="C117">
        <v>6.499714</v>
      </c>
      <c r="D117">
        <f t="shared" si="1"/>
        <v>7.8085377333333339</v>
      </c>
      <c r="E117">
        <v>37.43</v>
      </c>
    </row>
    <row r="118" spans="1:5" x14ac:dyDescent="0.25">
      <c r="A118" s="1" t="s">
        <v>120</v>
      </c>
      <c r="B118">
        <v>299.98</v>
      </c>
      <c r="C118">
        <v>8.4138289999999998</v>
      </c>
      <c r="D118">
        <f t="shared" si="1"/>
        <v>7.7965636666666684</v>
      </c>
      <c r="E118">
        <v>48.65</v>
      </c>
    </row>
    <row r="119" spans="1:5" x14ac:dyDescent="0.25">
      <c r="A119" s="1" t="s">
        <v>121</v>
      </c>
      <c r="B119">
        <v>300.04000000000002</v>
      </c>
      <c r="C119">
        <v>7.8769929999999997</v>
      </c>
      <c r="D119">
        <f t="shared" si="1"/>
        <v>7.8300151333333341</v>
      </c>
      <c r="E119">
        <v>45.82</v>
      </c>
    </row>
    <row r="120" spans="1:5" x14ac:dyDescent="0.25">
      <c r="A120" s="1" t="s">
        <v>1554</v>
      </c>
      <c r="B120">
        <v>300.02999999999997</v>
      </c>
      <c r="C120">
        <v>7.0199199999999999</v>
      </c>
      <c r="D120">
        <f t="shared" si="1"/>
        <v>7.8313676000000019</v>
      </c>
      <c r="E120">
        <v>40.89</v>
      </c>
    </row>
    <row r="121" spans="1:5" x14ac:dyDescent="0.25">
      <c r="A121" s="1" t="s">
        <v>1555</v>
      </c>
      <c r="B121">
        <v>299.94</v>
      </c>
      <c r="C121">
        <v>7.8918179999999998</v>
      </c>
      <c r="D121">
        <f t="shared" si="1"/>
        <v>7.8443032000000006</v>
      </c>
      <c r="E121">
        <v>45.54</v>
      </c>
    </row>
    <row r="122" spans="1:5" x14ac:dyDescent="0.25">
      <c r="A122" s="1" t="s">
        <v>1556</v>
      </c>
      <c r="B122">
        <v>299.99</v>
      </c>
      <c r="C122">
        <v>9.1102679999999996</v>
      </c>
      <c r="D122">
        <f t="shared" si="1"/>
        <v>7.971693666666666</v>
      </c>
      <c r="E122">
        <v>52.42</v>
      </c>
    </row>
    <row r="123" spans="1:5" x14ac:dyDescent="0.25">
      <c r="A123" s="1" t="s">
        <v>2303</v>
      </c>
      <c r="B123">
        <v>299.98</v>
      </c>
      <c r="C123">
        <v>7.17896</v>
      </c>
      <c r="D123">
        <f t="shared" si="1"/>
        <v>7.8656650666666668</v>
      </c>
      <c r="E123">
        <v>41.16</v>
      </c>
    </row>
    <row r="124" spans="1:5" x14ac:dyDescent="0.25">
      <c r="A124" s="1" t="s">
        <v>126</v>
      </c>
      <c r="B124">
        <v>299.97000000000003</v>
      </c>
      <c r="C124">
        <v>7.8984529999999999</v>
      </c>
      <c r="D124">
        <f t="shared" si="1"/>
        <v>7.8540785333333343</v>
      </c>
      <c r="E124">
        <v>45.82</v>
      </c>
    </row>
    <row r="125" spans="1:5" x14ac:dyDescent="0.25">
      <c r="A125" s="1" t="s">
        <v>127</v>
      </c>
      <c r="B125">
        <v>299.95</v>
      </c>
      <c r="C125">
        <v>8.0509780000000006</v>
      </c>
      <c r="D125">
        <f t="shared" si="1"/>
        <v>7.7941499333333333</v>
      </c>
      <c r="E125">
        <v>46.49</v>
      </c>
    </row>
    <row r="126" spans="1:5" x14ac:dyDescent="0.25">
      <c r="A126" s="1" t="s">
        <v>128</v>
      </c>
      <c r="B126">
        <v>300.02</v>
      </c>
      <c r="C126">
        <v>8.2323959999999996</v>
      </c>
      <c r="D126">
        <f t="shared" si="1"/>
        <v>7.8751333333333342</v>
      </c>
      <c r="E126">
        <v>47.2</v>
      </c>
    </row>
    <row r="127" spans="1:5" x14ac:dyDescent="0.25">
      <c r="A127" s="1" t="s">
        <v>129</v>
      </c>
      <c r="B127">
        <v>299.98</v>
      </c>
      <c r="C127">
        <v>6.8427889999999998</v>
      </c>
      <c r="D127">
        <f t="shared" si="1"/>
        <v>7.7824921999999992</v>
      </c>
      <c r="E127">
        <v>39.880000000000003</v>
      </c>
    </row>
    <row r="128" spans="1:5" x14ac:dyDescent="0.25">
      <c r="A128" s="1" t="s">
        <v>130</v>
      </c>
      <c r="B128">
        <v>300.04000000000002</v>
      </c>
      <c r="C128">
        <v>8.2368769999999998</v>
      </c>
      <c r="D128">
        <f t="shared" si="1"/>
        <v>7.8291306000000001</v>
      </c>
      <c r="E128">
        <v>47.56</v>
      </c>
    </row>
    <row r="129" spans="1:5" x14ac:dyDescent="0.25">
      <c r="A129" s="1" t="s">
        <v>131</v>
      </c>
      <c r="B129">
        <v>299.98</v>
      </c>
      <c r="C129">
        <v>7.0186970000000004</v>
      </c>
      <c r="D129">
        <f t="shared" si="1"/>
        <v>7.7944351999999997</v>
      </c>
      <c r="E129">
        <v>40.9</v>
      </c>
    </row>
    <row r="130" spans="1:5" x14ac:dyDescent="0.25">
      <c r="A130" s="1" t="s">
        <v>1564</v>
      </c>
      <c r="B130">
        <v>299.95</v>
      </c>
      <c r="C130">
        <v>8.5745500000000003</v>
      </c>
      <c r="D130">
        <f t="shared" si="1"/>
        <v>7.8874280666666676</v>
      </c>
      <c r="E130">
        <v>49.28</v>
      </c>
    </row>
    <row r="131" spans="1:5" x14ac:dyDescent="0.25">
      <c r="A131" s="1" t="s">
        <v>1565</v>
      </c>
      <c r="B131">
        <v>299.99</v>
      </c>
      <c r="C131">
        <v>8.4114649999999997</v>
      </c>
      <c r="D131">
        <f t="shared" si="1"/>
        <v>7.8171804666666675</v>
      </c>
      <c r="E131">
        <v>48.36</v>
      </c>
    </row>
    <row r="132" spans="1:5" x14ac:dyDescent="0.25">
      <c r="A132" s="1" t="s">
        <v>2304</v>
      </c>
      <c r="B132">
        <v>299.99</v>
      </c>
      <c r="C132">
        <v>7.1779200000000003</v>
      </c>
      <c r="D132">
        <f t="shared" si="1"/>
        <v>7.8623941999999998</v>
      </c>
      <c r="E132">
        <v>41.75</v>
      </c>
    </row>
    <row r="133" spans="1:5" x14ac:dyDescent="0.25">
      <c r="A133" s="1" t="s">
        <v>2305</v>
      </c>
      <c r="B133">
        <v>300.04000000000002</v>
      </c>
      <c r="C133">
        <v>7.8974390000000003</v>
      </c>
      <c r="D133">
        <f t="shared" si="1"/>
        <v>7.8279682000000008</v>
      </c>
      <c r="E133">
        <v>45.21</v>
      </c>
    </row>
    <row r="134" spans="1:5" x14ac:dyDescent="0.25">
      <c r="A134" s="1" t="s">
        <v>2306</v>
      </c>
      <c r="B134">
        <v>300.06</v>
      </c>
      <c r="C134">
        <v>7.1842259999999998</v>
      </c>
      <c r="D134">
        <f t="shared" si="1"/>
        <v>7.7817837333333335</v>
      </c>
      <c r="E134">
        <v>41.48</v>
      </c>
    </row>
    <row r="135" spans="1:5" x14ac:dyDescent="0.25">
      <c r="A135" s="1" t="s">
        <v>137</v>
      </c>
      <c r="B135">
        <v>300.05</v>
      </c>
      <c r="C135">
        <v>7.5348990000000002</v>
      </c>
      <c r="D135">
        <f t="shared" si="1"/>
        <v>7.8161156666666658</v>
      </c>
      <c r="E135">
        <v>43.07</v>
      </c>
    </row>
    <row r="136" spans="1:5" x14ac:dyDescent="0.25">
      <c r="A136" s="1" t="s">
        <v>138</v>
      </c>
      <c r="B136">
        <v>300.04000000000002</v>
      </c>
      <c r="C136">
        <v>7.8989099999999999</v>
      </c>
      <c r="D136">
        <f t="shared" si="1"/>
        <v>7.8165884666666665</v>
      </c>
      <c r="E136">
        <v>45.41</v>
      </c>
    </row>
    <row r="137" spans="1:5" x14ac:dyDescent="0.25">
      <c r="A137" s="1" t="s">
        <v>139</v>
      </c>
      <c r="B137">
        <v>300.05</v>
      </c>
      <c r="C137">
        <v>8.0549210000000002</v>
      </c>
      <c r="D137">
        <f t="shared" si="1"/>
        <v>7.746232</v>
      </c>
      <c r="E137">
        <v>46.08</v>
      </c>
    </row>
    <row r="138" spans="1:5" x14ac:dyDescent="0.25">
      <c r="A138" s="1" t="s">
        <v>140</v>
      </c>
      <c r="B138">
        <v>299.98</v>
      </c>
      <c r="C138">
        <v>7.5381859999999996</v>
      </c>
      <c r="D138">
        <f t="shared" si="1"/>
        <v>7.7701804000000001</v>
      </c>
      <c r="E138">
        <v>43.67</v>
      </c>
    </row>
    <row r="139" spans="1:5" x14ac:dyDescent="0.25">
      <c r="A139" s="1" t="s">
        <v>141</v>
      </c>
      <c r="B139">
        <v>300.05</v>
      </c>
      <c r="C139">
        <v>8.7681459999999998</v>
      </c>
      <c r="D139">
        <f t="shared" si="1"/>
        <v>7.8281599333333327</v>
      </c>
      <c r="E139">
        <v>50.42</v>
      </c>
    </row>
    <row r="140" spans="1:5" x14ac:dyDescent="0.25">
      <c r="A140" s="1" t="s">
        <v>1574</v>
      </c>
      <c r="B140">
        <v>299.98</v>
      </c>
      <c r="C140">
        <v>6.839791</v>
      </c>
      <c r="D140">
        <f t="shared" si="1"/>
        <v>7.7474141333333337</v>
      </c>
      <c r="E140">
        <v>39.630000000000003</v>
      </c>
    </row>
    <row r="141" spans="1:5" x14ac:dyDescent="0.25">
      <c r="A141" s="1" t="s">
        <v>1575</v>
      </c>
      <c r="B141">
        <v>300.02</v>
      </c>
      <c r="C141">
        <v>8.7721839999999993</v>
      </c>
      <c r="D141">
        <f t="shared" si="1"/>
        <v>7.7834000000000003</v>
      </c>
      <c r="E141">
        <v>50.41</v>
      </c>
    </row>
    <row r="142" spans="1:5" x14ac:dyDescent="0.25">
      <c r="A142" s="1" t="s">
        <v>2307</v>
      </c>
      <c r="B142">
        <v>299.99</v>
      </c>
      <c r="C142">
        <v>7.3592829999999996</v>
      </c>
      <c r="D142">
        <f t="shared" si="1"/>
        <v>7.8178329333333334</v>
      </c>
      <c r="E142">
        <v>42.74</v>
      </c>
    </row>
    <row r="143" spans="1:5" x14ac:dyDescent="0.25">
      <c r="A143" s="1" t="s">
        <v>2308</v>
      </c>
      <c r="B143">
        <v>300.04000000000002</v>
      </c>
      <c r="C143">
        <v>8.0751609999999996</v>
      </c>
      <c r="D143">
        <f t="shared" si="1"/>
        <v>7.8070518666666668</v>
      </c>
      <c r="E143">
        <v>46.91</v>
      </c>
    </row>
    <row r="144" spans="1:5" x14ac:dyDescent="0.25">
      <c r="A144" s="1" t="s">
        <v>2309</v>
      </c>
      <c r="B144">
        <v>299.98</v>
      </c>
      <c r="C144">
        <v>7.1810260000000001</v>
      </c>
      <c r="D144">
        <f t="shared" si="1"/>
        <v>7.817873800000001</v>
      </c>
      <c r="E144">
        <v>41.45</v>
      </c>
    </row>
    <row r="145" spans="1:5" x14ac:dyDescent="0.25">
      <c r="A145" s="1" t="s">
        <v>2310</v>
      </c>
      <c r="B145">
        <v>300.04000000000002</v>
      </c>
      <c r="C145">
        <v>8.5932329999999997</v>
      </c>
      <c r="D145">
        <f t="shared" ref="D145:D208" si="2">AVERAGE(C131:C145)</f>
        <v>7.8191193333333331</v>
      </c>
      <c r="E145">
        <v>49.26</v>
      </c>
    </row>
    <row r="146" spans="1:5" x14ac:dyDescent="0.25">
      <c r="A146" s="1" t="s">
        <v>148</v>
      </c>
      <c r="B146">
        <v>299.98</v>
      </c>
      <c r="C146">
        <v>7.0005269999999999</v>
      </c>
      <c r="D146">
        <f t="shared" si="2"/>
        <v>7.7250568000000008</v>
      </c>
      <c r="E146">
        <v>40.869999999999997</v>
      </c>
    </row>
    <row r="147" spans="1:5" x14ac:dyDescent="0.25">
      <c r="A147" s="1" t="s">
        <v>149</v>
      </c>
      <c r="B147">
        <v>299.99</v>
      </c>
      <c r="C147">
        <v>8.5729209999999991</v>
      </c>
      <c r="D147">
        <f t="shared" si="2"/>
        <v>7.8180568666666668</v>
      </c>
      <c r="E147">
        <v>49.26</v>
      </c>
    </row>
    <row r="148" spans="1:5" x14ac:dyDescent="0.25">
      <c r="A148" s="1" t="s">
        <v>150</v>
      </c>
      <c r="B148">
        <v>299.98</v>
      </c>
      <c r="C148">
        <v>7.714683</v>
      </c>
      <c r="D148">
        <f t="shared" si="2"/>
        <v>7.8058731333333329</v>
      </c>
      <c r="E148">
        <v>44.6</v>
      </c>
    </row>
    <row r="149" spans="1:5" x14ac:dyDescent="0.25">
      <c r="A149" s="1" t="s">
        <v>151</v>
      </c>
      <c r="B149">
        <v>299.95999999999998</v>
      </c>
      <c r="C149">
        <v>7.8738539999999997</v>
      </c>
      <c r="D149">
        <f t="shared" si="2"/>
        <v>7.8518483333333329</v>
      </c>
      <c r="E149">
        <v>45.8</v>
      </c>
    </row>
    <row r="150" spans="1:5" x14ac:dyDescent="0.25">
      <c r="A150" s="1" t="s">
        <v>1584</v>
      </c>
      <c r="B150">
        <v>299.91000000000003</v>
      </c>
      <c r="C150">
        <v>8.2350700000000003</v>
      </c>
      <c r="D150">
        <f t="shared" si="2"/>
        <v>7.8985263999999988</v>
      </c>
      <c r="E150">
        <v>47.09</v>
      </c>
    </row>
    <row r="151" spans="1:5" x14ac:dyDescent="0.25">
      <c r="A151" s="1" t="s">
        <v>1585</v>
      </c>
      <c r="B151">
        <v>299.97000000000003</v>
      </c>
      <c r="C151">
        <v>8.5933659999999996</v>
      </c>
      <c r="D151">
        <f t="shared" si="2"/>
        <v>7.9448234666666657</v>
      </c>
      <c r="E151">
        <v>49.09</v>
      </c>
    </row>
    <row r="152" spans="1:5" x14ac:dyDescent="0.25">
      <c r="A152" s="1" t="s">
        <v>2311</v>
      </c>
      <c r="B152">
        <v>299.95999999999998</v>
      </c>
      <c r="C152">
        <v>7.1986780000000001</v>
      </c>
      <c r="D152">
        <f t="shared" si="2"/>
        <v>7.887740599999999</v>
      </c>
      <c r="E152">
        <v>41.29</v>
      </c>
    </row>
    <row r="153" spans="1:5" x14ac:dyDescent="0.25">
      <c r="A153" s="1" t="s">
        <v>2312</v>
      </c>
      <c r="B153">
        <v>299.95</v>
      </c>
      <c r="C153">
        <v>7.8929960000000001</v>
      </c>
      <c r="D153">
        <f t="shared" si="2"/>
        <v>7.9113945999999986</v>
      </c>
      <c r="E153">
        <v>45.95</v>
      </c>
    </row>
    <row r="154" spans="1:5" x14ac:dyDescent="0.25">
      <c r="A154" s="1" t="s">
        <v>2313</v>
      </c>
      <c r="B154">
        <v>300.01</v>
      </c>
      <c r="C154">
        <v>8.07592</v>
      </c>
      <c r="D154">
        <f t="shared" si="2"/>
        <v>7.8652461999999987</v>
      </c>
      <c r="E154">
        <v>46.62</v>
      </c>
    </row>
    <row r="155" spans="1:5" x14ac:dyDescent="0.25">
      <c r="A155" s="1" t="s">
        <v>2314</v>
      </c>
      <c r="B155">
        <v>299.95999999999998</v>
      </c>
      <c r="C155">
        <v>7.0026299999999999</v>
      </c>
      <c r="D155">
        <f t="shared" si="2"/>
        <v>7.8761021333333323</v>
      </c>
      <c r="E155">
        <v>40.5</v>
      </c>
    </row>
    <row r="156" spans="1:5" x14ac:dyDescent="0.25">
      <c r="A156" s="1" t="s">
        <v>2315</v>
      </c>
      <c r="B156">
        <v>299.99</v>
      </c>
      <c r="C156">
        <v>8.4136089999999992</v>
      </c>
      <c r="D156">
        <f t="shared" si="2"/>
        <v>7.8521971333333331</v>
      </c>
      <c r="E156">
        <v>48.84</v>
      </c>
    </row>
    <row r="157" spans="1:5" x14ac:dyDescent="0.25">
      <c r="A157" s="1" t="s">
        <v>159</v>
      </c>
      <c r="B157">
        <v>300.08</v>
      </c>
      <c r="C157">
        <v>7.3584430000000003</v>
      </c>
      <c r="D157">
        <f t="shared" si="2"/>
        <v>7.8521411333333324</v>
      </c>
      <c r="E157">
        <v>42.9</v>
      </c>
    </row>
    <row r="158" spans="1:5" x14ac:dyDescent="0.25">
      <c r="A158" s="1" t="s">
        <v>160</v>
      </c>
      <c r="B158">
        <v>300.02999999999997</v>
      </c>
      <c r="C158">
        <v>6.6796620000000004</v>
      </c>
      <c r="D158">
        <f t="shared" si="2"/>
        <v>7.7591078666666649</v>
      </c>
      <c r="E158">
        <v>38.369999999999997</v>
      </c>
    </row>
    <row r="159" spans="1:5" x14ac:dyDescent="0.25">
      <c r="A159" s="1" t="s">
        <v>161</v>
      </c>
      <c r="B159">
        <v>300.02999999999997</v>
      </c>
      <c r="C159">
        <v>8.4128039999999995</v>
      </c>
      <c r="D159">
        <f t="shared" si="2"/>
        <v>7.8412263999999974</v>
      </c>
      <c r="E159">
        <v>48.43</v>
      </c>
    </row>
    <row r="160" spans="1:5" x14ac:dyDescent="0.25">
      <c r="A160" s="1" t="s">
        <v>1594</v>
      </c>
      <c r="B160">
        <v>300.02999999999997</v>
      </c>
      <c r="C160">
        <v>7.7182139999999997</v>
      </c>
      <c r="D160">
        <f t="shared" si="2"/>
        <v>7.782891799999998</v>
      </c>
      <c r="E160">
        <v>44.97</v>
      </c>
    </row>
    <row r="161" spans="1:5" x14ac:dyDescent="0.25">
      <c r="A161" s="1" t="s">
        <v>2316</v>
      </c>
      <c r="B161">
        <v>300.02</v>
      </c>
      <c r="C161">
        <v>7.7192449999999999</v>
      </c>
      <c r="D161">
        <f t="shared" si="2"/>
        <v>7.8308063333333306</v>
      </c>
      <c r="E161">
        <v>44.97</v>
      </c>
    </row>
    <row r="162" spans="1:5" x14ac:dyDescent="0.25">
      <c r="A162" s="1" t="s">
        <v>2317</v>
      </c>
      <c r="B162">
        <v>300.02999999999997</v>
      </c>
      <c r="C162">
        <v>8.0556180000000008</v>
      </c>
      <c r="D162">
        <f t="shared" si="2"/>
        <v>7.7963194666666649</v>
      </c>
      <c r="E162">
        <v>46.21</v>
      </c>
    </row>
    <row r="163" spans="1:5" x14ac:dyDescent="0.25">
      <c r="A163" s="1" t="s">
        <v>2318</v>
      </c>
      <c r="B163">
        <v>300.06</v>
      </c>
      <c r="C163">
        <v>7.5367319999999998</v>
      </c>
      <c r="D163">
        <f t="shared" si="2"/>
        <v>7.7844560666666665</v>
      </c>
      <c r="E163">
        <v>43.81</v>
      </c>
    </row>
    <row r="164" spans="1:5" x14ac:dyDescent="0.25">
      <c r="A164" s="1" t="s">
        <v>2319</v>
      </c>
      <c r="B164">
        <v>299.99</v>
      </c>
      <c r="C164">
        <v>7.3552099999999996</v>
      </c>
      <c r="D164">
        <f t="shared" si="2"/>
        <v>7.7498798000000004</v>
      </c>
      <c r="E164">
        <v>42.47</v>
      </c>
    </row>
    <row r="165" spans="1:5" x14ac:dyDescent="0.25">
      <c r="A165" s="1" t="s">
        <v>2320</v>
      </c>
      <c r="B165">
        <v>299.98</v>
      </c>
      <c r="C165">
        <v>8.77074</v>
      </c>
      <c r="D165">
        <f t="shared" si="2"/>
        <v>7.785591133333333</v>
      </c>
      <c r="E165">
        <v>50.37</v>
      </c>
    </row>
    <row r="166" spans="1:5" x14ac:dyDescent="0.25">
      <c r="A166" s="1" t="s">
        <v>2321</v>
      </c>
      <c r="B166">
        <v>300.01</v>
      </c>
      <c r="C166">
        <v>7.8961119999999996</v>
      </c>
      <c r="D166">
        <f t="shared" si="2"/>
        <v>7.7391075333333337</v>
      </c>
      <c r="E166">
        <v>45.8</v>
      </c>
    </row>
    <row r="167" spans="1:5" x14ac:dyDescent="0.25">
      <c r="A167" s="1" t="s">
        <v>169</v>
      </c>
      <c r="B167">
        <v>299.95999999999998</v>
      </c>
      <c r="C167">
        <v>7.5375069999999997</v>
      </c>
      <c r="D167">
        <f t="shared" si="2"/>
        <v>7.7616961333333334</v>
      </c>
      <c r="E167">
        <v>43.36</v>
      </c>
    </row>
    <row r="168" spans="1:5" x14ac:dyDescent="0.25">
      <c r="A168" s="1" t="s">
        <v>170</v>
      </c>
      <c r="B168">
        <v>299.97000000000003</v>
      </c>
      <c r="C168">
        <v>8.4116490000000006</v>
      </c>
      <c r="D168">
        <f t="shared" si="2"/>
        <v>7.7962730000000002</v>
      </c>
      <c r="E168">
        <v>48.82</v>
      </c>
    </row>
    <row r="169" spans="1:5" x14ac:dyDescent="0.25">
      <c r="A169" s="1" t="s">
        <v>171</v>
      </c>
      <c r="B169">
        <v>299.99</v>
      </c>
      <c r="C169">
        <v>7.6959270000000002</v>
      </c>
      <c r="D169">
        <f t="shared" si="2"/>
        <v>7.7709401333333341</v>
      </c>
      <c r="E169">
        <v>44.74</v>
      </c>
    </row>
    <row r="170" spans="1:5" x14ac:dyDescent="0.25">
      <c r="A170" s="1" t="s">
        <v>1604</v>
      </c>
      <c r="B170">
        <v>299.98</v>
      </c>
      <c r="C170">
        <v>7.5388140000000003</v>
      </c>
      <c r="D170">
        <f t="shared" si="2"/>
        <v>7.8066857333333344</v>
      </c>
      <c r="E170">
        <v>43.46</v>
      </c>
    </row>
    <row r="171" spans="1:5" x14ac:dyDescent="0.25">
      <c r="A171" s="1" t="s">
        <v>2322</v>
      </c>
      <c r="B171">
        <v>300.02</v>
      </c>
      <c r="C171">
        <v>7.896026</v>
      </c>
      <c r="D171">
        <f t="shared" si="2"/>
        <v>7.7721802000000002</v>
      </c>
      <c r="E171">
        <v>45.81</v>
      </c>
    </row>
    <row r="172" spans="1:5" x14ac:dyDescent="0.25">
      <c r="A172" s="1" t="s">
        <v>2323</v>
      </c>
      <c r="B172">
        <v>300.05</v>
      </c>
      <c r="C172">
        <v>7.3574929999999998</v>
      </c>
      <c r="D172">
        <f t="shared" si="2"/>
        <v>7.7721168666666678</v>
      </c>
      <c r="E172">
        <v>42.75</v>
      </c>
    </row>
    <row r="173" spans="1:5" x14ac:dyDescent="0.25">
      <c r="A173" s="1" t="s">
        <v>2324</v>
      </c>
      <c r="B173">
        <v>299.97000000000003</v>
      </c>
      <c r="C173">
        <v>7.1960069999999998</v>
      </c>
      <c r="D173">
        <f t="shared" si="2"/>
        <v>7.8065398666666672</v>
      </c>
      <c r="E173">
        <v>41.94</v>
      </c>
    </row>
    <row r="174" spans="1:5" x14ac:dyDescent="0.25">
      <c r="A174" s="1" t="s">
        <v>2325</v>
      </c>
      <c r="B174">
        <v>299.99</v>
      </c>
      <c r="C174">
        <v>8.9269630000000006</v>
      </c>
      <c r="D174">
        <f t="shared" si="2"/>
        <v>7.8408171333333341</v>
      </c>
      <c r="E174">
        <v>51.66</v>
      </c>
    </row>
    <row r="175" spans="1:5" x14ac:dyDescent="0.25">
      <c r="A175" s="1" t="s">
        <v>2326</v>
      </c>
      <c r="B175">
        <v>299.99</v>
      </c>
      <c r="C175">
        <v>7.5365180000000001</v>
      </c>
      <c r="D175">
        <f t="shared" si="2"/>
        <v>7.8287040666666678</v>
      </c>
      <c r="E175">
        <v>43.46</v>
      </c>
    </row>
    <row r="176" spans="1:5" x14ac:dyDescent="0.25">
      <c r="A176" s="1" t="s">
        <v>2327</v>
      </c>
      <c r="B176">
        <v>300.01</v>
      </c>
      <c r="C176">
        <v>7.8743160000000003</v>
      </c>
      <c r="D176">
        <f t="shared" si="2"/>
        <v>7.8390421333333338</v>
      </c>
      <c r="E176">
        <v>45.19</v>
      </c>
    </row>
    <row r="177" spans="1:5" x14ac:dyDescent="0.25">
      <c r="A177" s="1" t="s">
        <v>2328</v>
      </c>
      <c r="B177">
        <v>299.94</v>
      </c>
      <c r="C177">
        <v>7.5397740000000004</v>
      </c>
      <c r="D177">
        <f t="shared" si="2"/>
        <v>7.804652533333333</v>
      </c>
      <c r="E177">
        <v>43.94</v>
      </c>
    </row>
    <row r="178" spans="1:5" x14ac:dyDescent="0.25">
      <c r="A178" s="1" t="s">
        <v>180</v>
      </c>
      <c r="B178">
        <v>299.97000000000003</v>
      </c>
      <c r="C178">
        <v>8.7730370000000004</v>
      </c>
      <c r="D178">
        <f t="shared" si="2"/>
        <v>7.8870728666666663</v>
      </c>
      <c r="E178">
        <v>50.69</v>
      </c>
    </row>
    <row r="179" spans="1:5" x14ac:dyDescent="0.25">
      <c r="A179" s="1" t="s">
        <v>181</v>
      </c>
      <c r="B179">
        <v>299.95999999999998</v>
      </c>
      <c r="C179">
        <v>7.5394959999999998</v>
      </c>
      <c r="D179">
        <f t="shared" si="2"/>
        <v>7.8993585999999993</v>
      </c>
      <c r="E179">
        <v>43.02</v>
      </c>
    </row>
    <row r="180" spans="1:5" x14ac:dyDescent="0.25">
      <c r="A180" s="1" t="s">
        <v>1614</v>
      </c>
      <c r="B180">
        <v>300.02</v>
      </c>
      <c r="C180">
        <v>7.8935459999999997</v>
      </c>
      <c r="D180">
        <f t="shared" si="2"/>
        <v>7.8408790000000002</v>
      </c>
      <c r="E180">
        <v>45.96</v>
      </c>
    </row>
    <row r="181" spans="1:5" x14ac:dyDescent="0.25">
      <c r="A181" s="1" t="s">
        <v>2329</v>
      </c>
      <c r="B181">
        <v>300.01</v>
      </c>
      <c r="C181">
        <v>7.2006519999999998</v>
      </c>
      <c r="D181">
        <f t="shared" si="2"/>
        <v>7.7945149999999996</v>
      </c>
      <c r="E181">
        <v>41.03</v>
      </c>
    </row>
    <row r="182" spans="1:5" x14ac:dyDescent="0.25">
      <c r="A182" s="1" t="s">
        <v>2330</v>
      </c>
      <c r="B182">
        <v>299.97000000000003</v>
      </c>
      <c r="C182">
        <v>7.8920599999999999</v>
      </c>
      <c r="D182">
        <f t="shared" si="2"/>
        <v>7.8181518666666676</v>
      </c>
      <c r="E182">
        <v>45.69</v>
      </c>
    </row>
    <row r="183" spans="1:5" x14ac:dyDescent="0.25">
      <c r="A183" s="1" t="s">
        <v>2331</v>
      </c>
      <c r="B183">
        <v>300.08</v>
      </c>
      <c r="C183">
        <v>8.4152509999999996</v>
      </c>
      <c r="D183">
        <f t="shared" si="2"/>
        <v>7.8183920000000002</v>
      </c>
      <c r="E183">
        <v>48.22</v>
      </c>
    </row>
    <row r="184" spans="1:5" x14ac:dyDescent="0.25">
      <c r="A184" s="1" t="s">
        <v>2332</v>
      </c>
      <c r="B184">
        <v>300.01</v>
      </c>
      <c r="C184">
        <v>6.3038650000000001</v>
      </c>
      <c r="D184">
        <f t="shared" si="2"/>
        <v>7.7255878666666673</v>
      </c>
      <c r="E184">
        <v>36.630000000000003</v>
      </c>
    </row>
    <row r="185" spans="1:5" x14ac:dyDescent="0.25">
      <c r="A185" s="1" t="s">
        <v>2333</v>
      </c>
      <c r="B185">
        <v>299.97000000000003</v>
      </c>
      <c r="C185">
        <v>8.7485710000000001</v>
      </c>
      <c r="D185">
        <f t="shared" si="2"/>
        <v>7.8062383333333347</v>
      </c>
      <c r="E185">
        <v>50.29</v>
      </c>
    </row>
    <row r="186" spans="1:5" x14ac:dyDescent="0.25">
      <c r="A186" s="1" t="s">
        <v>2334</v>
      </c>
      <c r="B186">
        <v>300.02999999999997</v>
      </c>
      <c r="C186">
        <v>8.4117490000000004</v>
      </c>
      <c r="D186">
        <f t="shared" si="2"/>
        <v>7.8406198666666675</v>
      </c>
      <c r="E186">
        <v>48.21</v>
      </c>
    </row>
    <row r="187" spans="1:5" x14ac:dyDescent="0.25">
      <c r="A187" s="1" t="s">
        <v>2335</v>
      </c>
      <c r="B187">
        <v>300.08</v>
      </c>
      <c r="C187">
        <v>7.0019640000000001</v>
      </c>
      <c r="D187">
        <f t="shared" si="2"/>
        <v>7.8169179333333334</v>
      </c>
      <c r="E187">
        <v>40.36</v>
      </c>
    </row>
    <row r="188" spans="1:5" x14ac:dyDescent="0.25">
      <c r="A188" s="1" t="s">
        <v>190</v>
      </c>
      <c r="B188">
        <v>300.05</v>
      </c>
      <c r="C188">
        <v>7.201479</v>
      </c>
      <c r="D188">
        <f t="shared" si="2"/>
        <v>7.8172827333333332</v>
      </c>
      <c r="E188">
        <v>41.24</v>
      </c>
    </row>
    <row r="189" spans="1:5" x14ac:dyDescent="0.25">
      <c r="A189" s="1" t="s">
        <v>191</v>
      </c>
      <c r="B189">
        <v>300.06</v>
      </c>
      <c r="C189">
        <v>8.0527529999999992</v>
      </c>
      <c r="D189">
        <f t="shared" si="2"/>
        <v>7.7590020666666675</v>
      </c>
      <c r="E189">
        <v>46.55</v>
      </c>
    </row>
    <row r="190" spans="1:5" x14ac:dyDescent="0.25">
      <c r="A190" s="1" t="s">
        <v>2336</v>
      </c>
      <c r="B190">
        <v>300.04000000000002</v>
      </c>
      <c r="C190">
        <v>7.7193009999999997</v>
      </c>
      <c r="D190">
        <f t="shared" si="2"/>
        <v>7.7711876000000002</v>
      </c>
      <c r="E190">
        <v>44.2</v>
      </c>
    </row>
    <row r="191" spans="1:5" x14ac:dyDescent="0.25">
      <c r="A191" s="1" t="s">
        <v>2337</v>
      </c>
      <c r="B191">
        <v>299.95999999999998</v>
      </c>
      <c r="C191">
        <v>8.0523369999999996</v>
      </c>
      <c r="D191">
        <f t="shared" si="2"/>
        <v>7.7830556666666668</v>
      </c>
      <c r="E191">
        <v>46.63</v>
      </c>
    </row>
    <row r="192" spans="1:5" x14ac:dyDescent="0.25">
      <c r="A192" s="1" t="s">
        <v>2338</v>
      </c>
      <c r="B192">
        <v>299.99</v>
      </c>
      <c r="C192">
        <v>8.9492229999999999</v>
      </c>
      <c r="D192">
        <f t="shared" si="2"/>
        <v>7.8770189333333329</v>
      </c>
      <c r="E192">
        <v>51.11</v>
      </c>
    </row>
    <row r="193" spans="1:5" x14ac:dyDescent="0.25">
      <c r="A193" s="1" t="s">
        <v>2339</v>
      </c>
      <c r="B193">
        <v>300.04000000000002</v>
      </c>
      <c r="C193">
        <v>7.3561940000000003</v>
      </c>
      <c r="D193">
        <f t="shared" si="2"/>
        <v>7.7825627333333331</v>
      </c>
      <c r="E193">
        <v>42.86</v>
      </c>
    </row>
    <row r="194" spans="1:5" x14ac:dyDescent="0.25">
      <c r="A194" s="1" t="s">
        <v>2340</v>
      </c>
      <c r="B194">
        <v>299.97000000000003</v>
      </c>
      <c r="C194">
        <v>7.2016619999999998</v>
      </c>
      <c r="D194">
        <f t="shared" si="2"/>
        <v>7.7600404666666662</v>
      </c>
      <c r="E194">
        <v>41.44</v>
      </c>
    </row>
    <row r="195" spans="1:5" x14ac:dyDescent="0.25">
      <c r="A195" s="1" t="s">
        <v>2341</v>
      </c>
      <c r="B195">
        <v>299.95</v>
      </c>
      <c r="C195">
        <v>8.7673240000000003</v>
      </c>
      <c r="D195">
        <f t="shared" si="2"/>
        <v>7.818292333333333</v>
      </c>
      <c r="E195">
        <v>50.49</v>
      </c>
    </row>
    <row r="196" spans="1:5" x14ac:dyDescent="0.25">
      <c r="A196" s="1" t="s">
        <v>2342</v>
      </c>
      <c r="B196">
        <v>299.92</v>
      </c>
      <c r="C196">
        <v>8.2333409999999994</v>
      </c>
      <c r="D196">
        <f t="shared" si="2"/>
        <v>7.8871382666666667</v>
      </c>
      <c r="E196">
        <v>47.17</v>
      </c>
    </row>
    <row r="197" spans="1:5" x14ac:dyDescent="0.25">
      <c r="A197" s="1" t="s">
        <v>2343</v>
      </c>
      <c r="B197">
        <v>300.01</v>
      </c>
      <c r="C197">
        <v>8.2337279999999993</v>
      </c>
      <c r="D197">
        <f t="shared" si="2"/>
        <v>7.9099161333333337</v>
      </c>
      <c r="E197">
        <v>47.31</v>
      </c>
    </row>
    <row r="198" spans="1:5" x14ac:dyDescent="0.25">
      <c r="A198" s="1" t="s">
        <v>2344</v>
      </c>
      <c r="B198">
        <v>299.97000000000003</v>
      </c>
      <c r="C198">
        <v>6.662439</v>
      </c>
      <c r="D198">
        <f t="shared" si="2"/>
        <v>7.7930620000000008</v>
      </c>
      <c r="E198">
        <v>38.75</v>
      </c>
    </row>
    <row r="199" spans="1:5" x14ac:dyDescent="0.25">
      <c r="A199" s="1" t="s">
        <v>201</v>
      </c>
      <c r="B199">
        <v>300.02</v>
      </c>
      <c r="C199">
        <v>8.4144850000000009</v>
      </c>
      <c r="D199">
        <f t="shared" si="2"/>
        <v>7.93377</v>
      </c>
      <c r="E199">
        <v>48.2</v>
      </c>
    </row>
    <row r="200" spans="1:5" x14ac:dyDescent="0.25">
      <c r="A200" s="1" t="s">
        <v>2345</v>
      </c>
      <c r="B200">
        <v>299.98</v>
      </c>
      <c r="C200">
        <v>7.1790289999999999</v>
      </c>
      <c r="D200">
        <f t="shared" si="2"/>
        <v>7.829133866666667</v>
      </c>
      <c r="E200">
        <v>41.59</v>
      </c>
    </row>
    <row r="201" spans="1:5" x14ac:dyDescent="0.25">
      <c r="A201" s="1" t="s">
        <v>2346</v>
      </c>
      <c r="B201">
        <v>299.98</v>
      </c>
      <c r="C201">
        <v>8.2350030000000007</v>
      </c>
      <c r="D201">
        <f t="shared" si="2"/>
        <v>7.8173508000000007</v>
      </c>
      <c r="E201">
        <v>47.54</v>
      </c>
    </row>
    <row r="202" spans="1:5" x14ac:dyDescent="0.25">
      <c r="A202" s="1" t="s">
        <v>2347</v>
      </c>
      <c r="B202">
        <v>299.98</v>
      </c>
      <c r="C202">
        <v>7.8945069999999999</v>
      </c>
      <c r="D202">
        <f t="shared" si="2"/>
        <v>7.8768536666666673</v>
      </c>
      <c r="E202">
        <v>45.23</v>
      </c>
    </row>
    <row r="203" spans="1:5" x14ac:dyDescent="0.25">
      <c r="A203" s="1" t="s">
        <v>2348</v>
      </c>
      <c r="B203">
        <v>300.01</v>
      </c>
      <c r="C203">
        <v>7.8771550000000001</v>
      </c>
      <c r="D203">
        <f t="shared" si="2"/>
        <v>7.9218987333333342</v>
      </c>
      <c r="E203">
        <v>45.24</v>
      </c>
    </row>
    <row r="204" spans="1:5" x14ac:dyDescent="0.25">
      <c r="A204" s="1" t="s">
        <v>2349</v>
      </c>
      <c r="B204">
        <v>300.02</v>
      </c>
      <c r="C204">
        <v>7.5378610000000004</v>
      </c>
      <c r="D204">
        <f t="shared" si="2"/>
        <v>7.8875726000000013</v>
      </c>
      <c r="E204">
        <v>43.37</v>
      </c>
    </row>
    <row r="205" spans="1:5" x14ac:dyDescent="0.25">
      <c r="A205" s="1" t="s">
        <v>2350</v>
      </c>
      <c r="B205">
        <v>300.02999999999997</v>
      </c>
      <c r="C205">
        <v>7.7153850000000004</v>
      </c>
      <c r="D205">
        <f t="shared" si="2"/>
        <v>7.8873115333333343</v>
      </c>
      <c r="E205">
        <v>44.48</v>
      </c>
    </row>
    <row r="206" spans="1:5" x14ac:dyDescent="0.25">
      <c r="A206" s="1" t="s">
        <v>2351</v>
      </c>
      <c r="B206">
        <v>300.01</v>
      </c>
      <c r="C206">
        <v>7.5369279999999996</v>
      </c>
      <c r="D206">
        <f t="shared" si="2"/>
        <v>7.852950933333334</v>
      </c>
      <c r="E206">
        <v>43.81</v>
      </c>
    </row>
    <row r="207" spans="1:5" x14ac:dyDescent="0.25">
      <c r="A207" s="1" t="s">
        <v>2352</v>
      </c>
      <c r="B207">
        <v>299.98</v>
      </c>
      <c r="C207">
        <v>8.0547559999999994</v>
      </c>
      <c r="D207">
        <f t="shared" si="2"/>
        <v>7.7933198000000008</v>
      </c>
      <c r="E207">
        <v>46.83</v>
      </c>
    </row>
    <row r="208" spans="1:5" x14ac:dyDescent="0.25">
      <c r="A208" s="1" t="s">
        <v>2353</v>
      </c>
      <c r="B208">
        <v>299.95999999999998</v>
      </c>
      <c r="C208">
        <v>8.0500279999999993</v>
      </c>
      <c r="D208">
        <f t="shared" si="2"/>
        <v>7.8395754000000002</v>
      </c>
      <c r="E208">
        <v>46.96</v>
      </c>
    </row>
    <row r="209" spans="1:5" x14ac:dyDescent="0.25">
      <c r="A209" s="1" t="s">
        <v>211</v>
      </c>
      <c r="B209">
        <v>299.98</v>
      </c>
      <c r="C209">
        <v>8.2325230000000005</v>
      </c>
      <c r="D209">
        <f t="shared" ref="D209:D272" si="3">AVERAGE(C195:C209)</f>
        <v>7.9082994666666657</v>
      </c>
      <c r="E209">
        <v>47.1</v>
      </c>
    </row>
    <row r="210" spans="1:5" x14ac:dyDescent="0.25">
      <c r="A210" s="1" t="s">
        <v>2354</v>
      </c>
      <c r="B210">
        <v>300.05</v>
      </c>
      <c r="C210">
        <v>7.5376859999999999</v>
      </c>
      <c r="D210">
        <f t="shared" si="3"/>
        <v>7.8263235999999994</v>
      </c>
      <c r="E210">
        <v>43.51</v>
      </c>
    </row>
    <row r="211" spans="1:5" x14ac:dyDescent="0.25">
      <c r="A211" s="1" t="s">
        <v>2355</v>
      </c>
      <c r="B211">
        <v>300.01</v>
      </c>
      <c r="C211">
        <v>6.842625</v>
      </c>
      <c r="D211">
        <f t="shared" si="3"/>
        <v>7.7336091999999992</v>
      </c>
      <c r="E211">
        <v>39.64</v>
      </c>
    </row>
    <row r="212" spans="1:5" x14ac:dyDescent="0.25">
      <c r="A212" s="1" t="s">
        <v>2356</v>
      </c>
      <c r="B212">
        <v>299.98</v>
      </c>
      <c r="C212">
        <v>8.4165779999999994</v>
      </c>
      <c r="D212">
        <f t="shared" si="3"/>
        <v>7.7457991999999987</v>
      </c>
      <c r="E212">
        <v>48.56</v>
      </c>
    </row>
    <row r="213" spans="1:5" x14ac:dyDescent="0.25">
      <c r="A213" s="1" t="s">
        <v>2357</v>
      </c>
      <c r="B213">
        <v>299.97000000000003</v>
      </c>
      <c r="C213">
        <v>8.0497949999999996</v>
      </c>
      <c r="D213">
        <f t="shared" si="3"/>
        <v>7.8382895999999995</v>
      </c>
      <c r="E213">
        <v>46.96</v>
      </c>
    </row>
    <row r="214" spans="1:5" x14ac:dyDescent="0.25">
      <c r="A214" s="1" t="s">
        <v>2358</v>
      </c>
      <c r="B214">
        <v>300.01</v>
      </c>
      <c r="C214">
        <v>8.0728229999999996</v>
      </c>
      <c r="D214">
        <f t="shared" si="3"/>
        <v>7.8155121333333319</v>
      </c>
      <c r="E214">
        <v>46.48</v>
      </c>
    </row>
    <row r="215" spans="1:5" x14ac:dyDescent="0.25">
      <c r="A215" s="1" t="s">
        <v>2359</v>
      </c>
      <c r="B215">
        <v>300.02999999999997</v>
      </c>
      <c r="C215">
        <v>7.3610829999999998</v>
      </c>
      <c r="D215">
        <f t="shared" si="3"/>
        <v>7.8276490666666652</v>
      </c>
      <c r="E215">
        <v>42.22</v>
      </c>
    </row>
    <row r="216" spans="1:5" x14ac:dyDescent="0.25">
      <c r="A216" s="1" t="s">
        <v>2360</v>
      </c>
      <c r="B216">
        <v>300.01</v>
      </c>
      <c r="C216">
        <v>7.5355990000000004</v>
      </c>
      <c r="D216">
        <f t="shared" si="3"/>
        <v>7.7810221333333329</v>
      </c>
      <c r="E216">
        <v>43.23</v>
      </c>
    </row>
    <row r="217" spans="1:5" x14ac:dyDescent="0.25">
      <c r="A217" s="1" t="s">
        <v>2361</v>
      </c>
      <c r="B217">
        <v>299.98</v>
      </c>
      <c r="C217">
        <v>8.056616</v>
      </c>
      <c r="D217">
        <f t="shared" si="3"/>
        <v>7.7918294000000001</v>
      </c>
      <c r="E217">
        <v>46.83</v>
      </c>
    </row>
    <row r="218" spans="1:5" x14ac:dyDescent="0.25">
      <c r="A218" s="1" t="s">
        <v>2362</v>
      </c>
      <c r="B218">
        <v>300.06</v>
      </c>
      <c r="C218">
        <v>8.0517819999999993</v>
      </c>
      <c r="D218">
        <f t="shared" si="3"/>
        <v>7.8034712000000006</v>
      </c>
      <c r="E218">
        <v>46.96</v>
      </c>
    </row>
    <row r="219" spans="1:5" x14ac:dyDescent="0.25">
      <c r="A219" s="1" t="s">
        <v>2363</v>
      </c>
      <c r="B219">
        <v>299.98</v>
      </c>
      <c r="C219">
        <v>6.8402250000000002</v>
      </c>
      <c r="D219">
        <f t="shared" si="3"/>
        <v>7.7569621333333334</v>
      </c>
      <c r="E219">
        <v>39.020000000000003</v>
      </c>
    </row>
    <row r="220" spans="1:5" x14ac:dyDescent="0.25">
      <c r="A220" s="1" t="s">
        <v>2364</v>
      </c>
      <c r="B220">
        <v>299.95</v>
      </c>
      <c r="C220">
        <v>8.7708250000000003</v>
      </c>
      <c r="D220">
        <f t="shared" si="3"/>
        <v>7.8273248000000004</v>
      </c>
      <c r="E220">
        <v>51</v>
      </c>
    </row>
    <row r="221" spans="1:5" x14ac:dyDescent="0.25">
      <c r="A221" s="1" t="s">
        <v>2365</v>
      </c>
      <c r="B221">
        <v>299.95</v>
      </c>
      <c r="C221">
        <v>8.3967290000000006</v>
      </c>
      <c r="D221">
        <f t="shared" si="3"/>
        <v>7.8846448666666671</v>
      </c>
      <c r="E221">
        <v>48.34</v>
      </c>
    </row>
    <row r="222" spans="1:5" x14ac:dyDescent="0.25">
      <c r="A222" s="1" t="s">
        <v>2366</v>
      </c>
      <c r="B222">
        <v>299.98</v>
      </c>
      <c r="C222">
        <v>7.892207</v>
      </c>
      <c r="D222">
        <f t="shared" si="3"/>
        <v>7.8738082666666678</v>
      </c>
      <c r="E222">
        <v>45.46</v>
      </c>
    </row>
    <row r="223" spans="1:5" x14ac:dyDescent="0.25">
      <c r="A223" s="1" t="s">
        <v>2367</v>
      </c>
      <c r="B223">
        <v>300.01</v>
      </c>
      <c r="C223">
        <v>7.3771370000000003</v>
      </c>
      <c r="D223">
        <f t="shared" si="3"/>
        <v>7.8289488666666678</v>
      </c>
      <c r="E223">
        <v>42.36</v>
      </c>
    </row>
    <row r="224" spans="1:5" x14ac:dyDescent="0.25">
      <c r="A224" s="1" t="s">
        <v>2368</v>
      </c>
      <c r="B224">
        <v>300.02</v>
      </c>
      <c r="C224">
        <v>7.5373729999999997</v>
      </c>
      <c r="D224">
        <f t="shared" si="3"/>
        <v>7.7826055333333342</v>
      </c>
      <c r="E224">
        <v>43.38</v>
      </c>
    </row>
    <row r="225" spans="1:5" x14ac:dyDescent="0.25">
      <c r="A225" s="1" t="s">
        <v>2369</v>
      </c>
      <c r="B225">
        <v>300.04000000000002</v>
      </c>
      <c r="C225">
        <v>7.7137279999999997</v>
      </c>
      <c r="D225">
        <f t="shared" si="3"/>
        <v>7.7943416666666669</v>
      </c>
      <c r="E225">
        <v>44.48</v>
      </c>
    </row>
    <row r="226" spans="1:5" x14ac:dyDescent="0.25">
      <c r="A226" s="1" t="s">
        <v>2370</v>
      </c>
      <c r="B226">
        <v>300.06</v>
      </c>
      <c r="C226">
        <v>7.5357320000000003</v>
      </c>
      <c r="D226">
        <f t="shared" si="3"/>
        <v>7.8405487999999997</v>
      </c>
      <c r="E226">
        <v>43.19</v>
      </c>
    </row>
    <row r="227" spans="1:5" x14ac:dyDescent="0.25">
      <c r="A227" s="1" t="s">
        <v>2371</v>
      </c>
      <c r="B227">
        <v>300.01</v>
      </c>
      <c r="C227">
        <v>7.5369419999999998</v>
      </c>
      <c r="D227">
        <f t="shared" si="3"/>
        <v>7.7819064000000004</v>
      </c>
      <c r="E227">
        <v>43.05</v>
      </c>
    </row>
    <row r="228" spans="1:5" x14ac:dyDescent="0.25">
      <c r="A228" s="1" t="s">
        <v>2372</v>
      </c>
      <c r="B228">
        <v>300.06</v>
      </c>
      <c r="C228">
        <v>8.5738260000000004</v>
      </c>
      <c r="D228">
        <f t="shared" si="3"/>
        <v>7.8168418000000015</v>
      </c>
      <c r="E228">
        <v>49.13</v>
      </c>
    </row>
    <row r="229" spans="1:5" x14ac:dyDescent="0.25">
      <c r="A229" s="1" t="s">
        <v>2373</v>
      </c>
      <c r="B229">
        <v>300.01</v>
      </c>
      <c r="C229">
        <v>7.0194409999999996</v>
      </c>
      <c r="D229">
        <f t="shared" si="3"/>
        <v>7.7466163333333329</v>
      </c>
      <c r="E229">
        <v>40.74</v>
      </c>
    </row>
    <row r="230" spans="1:5" x14ac:dyDescent="0.25">
      <c r="A230" s="1" t="s">
        <v>2374</v>
      </c>
      <c r="B230">
        <v>300.01</v>
      </c>
      <c r="C230">
        <v>8.5886619999999994</v>
      </c>
      <c r="D230">
        <f t="shared" si="3"/>
        <v>7.8284549333333322</v>
      </c>
      <c r="E230">
        <v>49.12</v>
      </c>
    </row>
    <row r="231" spans="1:5" x14ac:dyDescent="0.25">
      <c r="A231" s="1" t="s">
        <v>2375</v>
      </c>
      <c r="B231">
        <v>299.95999999999998</v>
      </c>
      <c r="C231">
        <v>7.8987569999999998</v>
      </c>
      <c r="D231">
        <f t="shared" si="3"/>
        <v>7.8526654666666662</v>
      </c>
      <c r="E231">
        <v>45.08</v>
      </c>
    </row>
    <row r="232" spans="1:5" x14ac:dyDescent="0.25">
      <c r="A232" s="1" t="s">
        <v>2376</v>
      </c>
      <c r="B232">
        <v>300.06</v>
      </c>
      <c r="C232">
        <v>8.4086459999999992</v>
      </c>
      <c r="D232">
        <f t="shared" si="3"/>
        <v>7.8761341333333332</v>
      </c>
      <c r="E232">
        <v>48.82</v>
      </c>
    </row>
    <row r="233" spans="1:5" x14ac:dyDescent="0.25">
      <c r="A233" s="1" t="s">
        <v>2377</v>
      </c>
      <c r="B233">
        <v>300.06</v>
      </c>
      <c r="C233">
        <v>6.5020550000000004</v>
      </c>
      <c r="D233">
        <f t="shared" si="3"/>
        <v>7.7728190000000001</v>
      </c>
      <c r="E233">
        <v>37.28</v>
      </c>
    </row>
    <row r="234" spans="1:5" x14ac:dyDescent="0.25">
      <c r="A234" s="1" t="s">
        <v>2378</v>
      </c>
      <c r="B234">
        <v>300.01</v>
      </c>
      <c r="C234">
        <v>7.7204490000000003</v>
      </c>
      <c r="D234">
        <f t="shared" si="3"/>
        <v>7.8315006000000009</v>
      </c>
      <c r="E234">
        <v>44.76</v>
      </c>
    </row>
    <row r="235" spans="1:5" x14ac:dyDescent="0.25">
      <c r="A235" s="1" t="s">
        <v>2379</v>
      </c>
      <c r="B235">
        <v>299.95</v>
      </c>
      <c r="C235">
        <v>8.5899850000000004</v>
      </c>
      <c r="D235">
        <f t="shared" si="3"/>
        <v>7.8194446000000006</v>
      </c>
      <c r="E235">
        <v>49.11</v>
      </c>
    </row>
    <row r="236" spans="1:5" x14ac:dyDescent="0.25">
      <c r="A236" s="1" t="s">
        <v>2380</v>
      </c>
      <c r="B236">
        <v>300.02</v>
      </c>
      <c r="C236">
        <v>8.7669700000000006</v>
      </c>
      <c r="D236">
        <f t="shared" si="3"/>
        <v>7.8441273333333337</v>
      </c>
      <c r="E236">
        <v>50.05</v>
      </c>
    </row>
    <row r="237" spans="1:5" x14ac:dyDescent="0.25">
      <c r="A237" s="1" t="s">
        <v>2381</v>
      </c>
      <c r="B237">
        <v>300.02</v>
      </c>
      <c r="C237">
        <v>6.8429760000000002</v>
      </c>
      <c r="D237">
        <f t="shared" si="3"/>
        <v>7.7741786000000008</v>
      </c>
      <c r="E237">
        <v>39.840000000000003</v>
      </c>
    </row>
    <row r="238" spans="1:5" x14ac:dyDescent="0.25">
      <c r="A238" s="1" t="s">
        <v>2382</v>
      </c>
      <c r="B238">
        <v>300.02999999999997</v>
      </c>
      <c r="C238">
        <v>7.8974669999999998</v>
      </c>
      <c r="D238">
        <f t="shared" si="3"/>
        <v>7.8088672666666676</v>
      </c>
      <c r="E238">
        <v>45.03</v>
      </c>
    </row>
    <row r="239" spans="1:5" x14ac:dyDescent="0.25">
      <c r="A239" s="1" t="s">
        <v>2383</v>
      </c>
      <c r="B239">
        <v>300.01</v>
      </c>
      <c r="C239">
        <v>7.5386329999999999</v>
      </c>
      <c r="D239">
        <f t="shared" si="3"/>
        <v>7.8089512666666678</v>
      </c>
      <c r="E239">
        <v>43.79</v>
      </c>
    </row>
    <row r="240" spans="1:5" x14ac:dyDescent="0.25">
      <c r="A240" s="1" t="s">
        <v>2384</v>
      </c>
      <c r="B240">
        <v>300.02999999999997</v>
      </c>
      <c r="C240">
        <v>8.0540369999999992</v>
      </c>
      <c r="D240">
        <f t="shared" si="3"/>
        <v>7.8316385333333338</v>
      </c>
      <c r="E240">
        <v>46.8</v>
      </c>
    </row>
    <row r="241" spans="1:5" x14ac:dyDescent="0.25">
      <c r="A241" s="1" t="s">
        <v>2385</v>
      </c>
      <c r="B241">
        <v>300.01</v>
      </c>
      <c r="C241">
        <v>7.5370480000000004</v>
      </c>
      <c r="D241">
        <f t="shared" si="3"/>
        <v>7.8317262666666672</v>
      </c>
      <c r="E241">
        <v>43.21</v>
      </c>
    </row>
    <row r="242" spans="1:5" x14ac:dyDescent="0.25">
      <c r="A242" s="1" t="s">
        <v>2386</v>
      </c>
      <c r="B242">
        <v>300.08999999999997</v>
      </c>
      <c r="C242">
        <v>8.0742150000000006</v>
      </c>
      <c r="D242">
        <f t="shared" si="3"/>
        <v>7.8675444666666667</v>
      </c>
      <c r="E242">
        <v>46.8</v>
      </c>
    </row>
    <row r="243" spans="1:5" x14ac:dyDescent="0.25">
      <c r="A243" s="1" t="s">
        <v>2387</v>
      </c>
      <c r="B243">
        <v>299.95</v>
      </c>
      <c r="C243">
        <v>6.6626880000000002</v>
      </c>
      <c r="D243">
        <f t="shared" si="3"/>
        <v>7.740135266666667</v>
      </c>
      <c r="E243">
        <v>38.85</v>
      </c>
    </row>
    <row r="244" spans="1:5" x14ac:dyDescent="0.25">
      <c r="A244" s="1" t="s">
        <v>2388</v>
      </c>
      <c r="B244">
        <v>300.08</v>
      </c>
      <c r="C244">
        <v>9.6252829999999996</v>
      </c>
      <c r="D244">
        <f t="shared" si="3"/>
        <v>7.9138580666666662</v>
      </c>
      <c r="E244">
        <v>55.8</v>
      </c>
    </row>
    <row r="245" spans="1:5" x14ac:dyDescent="0.25">
      <c r="A245" s="1" t="s">
        <v>2389</v>
      </c>
      <c r="B245">
        <v>300.04000000000002</v>
      </c>
      <c r="C245">
        <v>5.9663690000000003</v>
      </c>
      <c r="D245">
        <f t="shared" si="3"/>
        <v>7.739038533333332</v>
      </c>
      <c r="E245">
        <v>34.85</v>
      </c>
    </row>
    <row r="246" spans="1:5" x14ac:dyDescent="0.25">
      <c r="A246" s="1" t="s">
        <v>2390</v>
      </c>
      <c r="B246">
        <v>300.04000000000002</v>
      </c>
      <c r="C246">
        <v>8.2334929999999993</v>
      </c>
      <c r="D246">
        <f t="shared" si="3"/>
        <v>7.7613542666666655</v>
      </c>
      <c r="E246">
        <v>47.76</v>
      </c>
    </row>
    <row r="247" spans="1:5" x14ac:dyDescent="0.25">
      <c r="A247" s="1" t="s">
        <v>2391</v>
      </c>
      <c r="B247">
        <v>300.02999999999997</v>
      </c>
      <c r="C247">
        <v>7.7136089999999999</v>
      </c>
      <c r="D247">
        <f t="shared" si="3"/>
        <v>7.7150184666666659</v>
      </c>
      <c r="E247">
        <v>44.87</v>
      </c>
    </row>
    <row r="248" spans="1:5" x14ac:dyDescent="0.25">
      <c r="A248" s="1" t="s">
        <v>2392</v>
      </c>
      <c r="B248">
        <v>299.95999999999998</v>
      </c>
      <c r="C248">
        <v>7.88049</v>
      </c>
      <c r="D248">
        <f t="shared" si="3"/>
        <v>7.8069141333333327</v>
      </c>
      <c r="E248">
        <v>45.49</v>
      </c>
    </row>
    <row r="249" spans="1:5" x14ac:dyDescent="0.25">
      <c r="A249" s="1" t="s">
        <v>2393</v>
      </c>
      <c r="B249">
        <v>300.02999999999997</v>
      </c>
      <c r="C249">
        <v>8.7518560000000001</v>
      </c>
      <c r="D249">
        <f t="shared" si="3"/>
        <v>7.8756745999999991</v>
      </c>
      <c r="E249">
        <v>50.5</v>
      </c>
    </row>
    <row r="250" spans="1:5" x14ac:dyDescent="0.25">
      <c r="A250" s="1" t="s">
        <v>2394</v>
      </c>
      <c r="B250">
        <v>300.05</v>
      </c>
      <c r="C250">
        <v>6.8402250000000002</v>
      </c>
      <c r="D250">
        <f t="shared" si="3"/>
        <v>7.7590239333333342</v>
      </c>
      <c r="E250">
        <v>39.72</v>
      </c>
    </row>
    <row r="251" spans="1:5" x14ac:dyDescent="0.25">
      <c r="A251" s="1" t="s">
        <v>2395</v>
      </c>
      <c r="B251">
        <v>299.89999999999998</v>
      </c>
      <c r="C251">
        <v>7.5362720000000003</v>
      </c>
      <c r="D251">
        <f t="shared" si="3"/>
        <v>7.6769774000000002</v>
      </c>
      <c r="E251">
        <v>43.04</v>
      </c>
    </row>
    <row r="252" spans="1:5" x14ac:dyDescent="0.25">
      <c r="A252" s="1" t="s">
        <v>2396</v>
      </c>
      <c r="B252">
        <v>299.98</v>
      </c>
      <c r="C252">
        <v>9.9837240000000005</v>
      </c>
      <c r="D252">
        <f t="shared" si="3"/>
        <v>7.8863605999999997</v>
      </c>
      <c r="E252">
        <v>57.2</v>
      </c>
    </row>
    <row r="253" spans="1:5" x14ac:dyDescent="0.25">
      <c r="A253" s="1" t="s">
        <v>2397</v>
      </c>
      <c r="B253">
        <v>300.01</v>
      </c>
      <c r="C253">
        <v>6.6621579999999998</v>
      </c>
      <c r="D253">
        <f t="shared" si="3"/>
        <v>7.804006666666667</v>
      </c>
      <c r="E253">
        <v>38.840000000000003</v>
      </c>
    </row>
    <row r="254" spans="1:5" x14ac:dyDescent="0.25">
      <c r="A254" s="1" t="s">
        <v>2398</v>
      </c>
      <c r="B254">
        <v>299.95</v>
      </c>
      <c r="C254">
        <v>7.5356540000000001</v>
      </c>
      <c r="D254">
        <f t="shared" si="3"/>
        <v>7.803808066666666</v>
      </c>
      <c r="E254">
        <v>43.32</v>
      </c>
    </row>
    <row r="255" spans="1:5" x14ac:dyDescent="0.25">
      <c r="A255" s="1" t="s">
        <v>2399</v>
      </c>
      <c r="B255">
        <v>299.97000000000003</v>
      </c>
      <c r="C255">
        <v>8.7707870000000003</v>
      </c>
      <c r="D255">
        <f t="shared" si="3"/>
        <v>7.8515914000000002</v>
      </c>
      <c r="E255">
        <v>50.02</v>
      </c>
    </row>
    <row r="256" spans="1:5" x14ac:dyDescent="0.25">
      <c r="A256" s="1" t="s">
        <v>2400</v>
      </c>
      <c r="B256">
        <v>300.02</v>
      </c>
      <c r="C256">
        <v>7.5366960000000001</v>
      </c>
      <c r="D256">
        <f t="shared" si="3"/>
        <v>7.8515679333333335</v>
      </c>
      <c r="E256">
        <v>43.55</v>
      </c>
    </row>
    <row r="257" spans="1:5" x14ac:dyDescent="0.25">
      <c r="A257" s="1" t="s">
        <v>2401</v>
      </c>
      <c r="B257">
        <v>299.87</v>
      </c>
      <c r="C257">
        <v>7.1986350000000003</v>
      </c>
      <c r="D257">
        <f t="shared" si="3"/>
        <v>7.7931959333333332</v>
      </c>
      <c r="E257">
        <v>41.55</v>
      </c>
    </row>
    <row r="258" spans="1:5" x14ac:dyDescent="0.25">
      <c r="A258" s="1" t="s">
        <v>2402</v>
      </c>
      <c r="B258">
        <v>299.95</v>
      </c>
      <c r="C258">
        <v>9.8077419999999993</v>
      </c>
      <c r="D258">
        <f t="shared" si="3"/>
        <v>8.0028661999999997</v>
      </c>
      <c r="E258">
        <v>56.83</v>
      </c>
    </row>
    <row r="259" spans="1:5" x14ac:dyDescent="0.25">
      <c r="A259" s="1" t="s">
        <v>2403</v>
      </c>
      <c r="B259">
        <v>300.02999999999997</v>
      </c>
      <c r="C259">
        <v>6.8376640000000002</v>
      </c>
      <c r="D259">
        <f t="shared" si="3"/>
        <v>7.8170249333333333</v>
      </c>
      <c r="E259">
        <v>39.67</v>
      </c>
    </row>
    <row r="260" spans="1:5" x14ac:dyDescent="0.25">
      <c r="A260" s="1" t="s">
        <v>2404</v>
      </c>
      <c r="B260">
        <v>300.06</v>
      </c>
      <c r="C260">
        <v>6.6807829999999999</v>
      </c>
      <c r="D260">
        <f t="shared" si="3"/>
        <v>7.8646525333333335</v>
      </c>
      <c r="E260">
        <v>38.6</v>
      </c>
    </row>
    <row r="261" spans="1:5" x14ac:dyDescent="0.25">
      <c r="A261" s="1" t="s">
        <v>2405</v>
      </c>
      <c r="B261">
        <v>300.04000000000002</v>
      </c>
      <c r="C261">
        <v>7.3569630000000004</v>
      </c>
      <c r="D261">
        <f t="shared" si="3"/>
        <v>7.8062172000000016</v>
      </c>
      <c r="E261">
        <v>42.45</v>
      </c>
    </row>
    <row r="262" spans="1:5" x14ac:dyDescent="0.25">
      <c r="A262" s="1" t="s">
        <v>2406</v>
      </c>
      <c r="B262">
        <v>300.02</v>
      </c>
      <c r="C262">
        <v>8.0739230000000006</v>
      </c>
      <c r="D262">
        <f t="shared" si="3"/>
        <v>7.8302381333333342</v>
      </c>
      <c r="E262">
        <v>46.62</v>
      </c>
    </row>
    <row r="263" spans="1:5" x14ac:dyDescent="0.25">
      <c r="A263" s="1" t="s">
        <v>2407</v>
      </c>
      <c r="B263">
        <v>300.06</v>
      </c>
      <c r="C263">
        <v>8.0751690000000007</v>
      </c>
      <c r="D263">
        <f t="shared" si="3"/>
        <v>7.8432167333333354</v>
      </c>
      <c r="E263">
        <v>46.75</v>
      </c>
    </row>
    <row r="264" spans="1:5" x14ac:dyDescent="0.25">
      <c r="A264" s="1" t="s">
        <v>2408</v>
      </c>
      <c r="B264">
        <v>299.99</v>
      </c>
      <c r="C264">
        <v>7.1797069999999996</v>
      </c>
      <c r="D264">
        <f t="shared" si="3"/>
        <v>7.7384068000000017</v>
      </c>
      <c r="E264">
        <v>41.29</v>
      </c>
    </row>
    <row r="265" spans="1:5" x14ac:dyDescent="0.25">
      <c r="A265" s="1" t="s">
        <v>2409</v>
      </c>
      <c r="B265">
        <v>299.97000000000003</v>
      </c>
      <c r="C265">
        <v>8.7693919999999999</v>
      </c>
      <c r="D265">
        <f t="shared" si="3"/>
        <v>7.8670179333333339</v>
      </c>
      <c r="E265">
        <v>50.33</v>
      </c>
    </row>
    <row r="266" spans="1:5" x14ac:dyDescent="0.25">
      <c r="A266" s="1" t="s">
        <v>2410</v>
      </c>
      <c r="B266">
        <v>300.01</v>
      </c>
      <c r="C266">
        <v>8.2353539999999992</v>
      </c>
      <c r="D266">
        <f t="shared" si="3"/>
        <v>7.9136234000000014</v>
      </c>
      <c r="E266">
        <v>47.01</v>
      </c>
    </row>
    <row r="267" spans="1:5" x14ac:dyDescent="0.25">
      <c r="A267" s="1" t="s">
        <v>2411</v>
      </c>
      <c r="B267">
        <v>300.02</v>
      </c>
      <c r="C267">
        <v>7.3581630000000002</v>
      </c>
      <c r="D267">
        <f t="shared" si="3"/>
        <v>7.7385859999999997</v>
      </c>
      <c r="E267">
        <v>42.18</v>
      </c>
    </row>
    <row r="268" spans="1:5" x14ac:dyDescent="0.25">
      <c r="A268" s="1" t="s">
        <v>2412</v>
      </c>
      <c r="B268">
        <v>299.99</v>
      </c>
      <c r="C268">
        <v>7.7167529999999998</v>
      </c>
      <c r="D268">
        <f t="shared" si="3"/>
        <v>7.8088923333333327</v>
      </c>
      <c r="E268">
        <v>44.44</v>
      </c>
    </row>
    <row r="269" spans="1:5" x14ac:dyDescent="0.25">
      <c r="A269" s="1" t="s">
        <v>2413</v>
      </c>
      <c r="B269">
        <v>300.06</v>
      </c>
      <c r="C269">
        <v>8.0564470000000004</v>
      </c>
      <c r="D269">
        <f t="shared" si="3"/>
        <v>7.8436118666666657</v>
      </c>
      <c r="E269">
        <v>46.88</v>
      </c>
    </row>
    <row r="270" spans="1:5" x14ac:dyDescent="0.25">
      <c r="A270" s="1" t="s">
        <v>2414</v>
      </c>
      <c r="B270">
        <v>300.05</v>
      </c>
      <c r="C270">
        <v>6.8426210000000003</v>
      </c>
      <c r="D270">
        <f t="shared" si="3"/>
        <v>7.7150674666666665</v>
      </c>
      <c r="E270">
        <v>39.549999999999997</v>
      </c>
    </row>
    <row r="271" spans="1:5" x14ac:dyDescent="0.25">
      <c r="A271" s="1" t="s">
        <v>2415</v>
      </c>
      <c r="B271">
        <v>299.98</v>
      </c>
      <c r="C271">
        <v>7.8748440000000004</v>
      </c>
      <c r="D271">
        <f t="shared" si="3"/>
        <v>7.7376106666666669</v>
      </c>
      <c r="E271">
        <v>45.36</v>
      </c>
    </row>
    <row r="272" spans="1:5" x14ac:dyDescent="0.25">
      <c r="A272" s="1" t="s">
        <v>2416</v>
      </c>
      <c r="B272">
        <v>299.97000000000003</v>
      </c>
      <c r="C272">
        <v>8.7726369999999996</v>
      </c>
      <c r="D272">
        <f t="shared" si="3"/>
        <v>7.8425441333333339</v>
      </c>
      <c r="E272">
        <v>50.37</v>
      </c>
    </row>
    <row r="273" spans="1:5" x14ac:dyDescent="0.25">
      <c r="A273" s="1" t="s">
        <v>2417</v>
      </c>
      <c r="B273">
        <v>299.94</v>
      </c>
      <c r="C273">
        <v>8.0516880000000004</v>
      </c>
      <c r="D273">
        <f t="shared" ref="D273:D336" si="4">AVERAGE(C259:C273)</f>
        <v>7.7254738666666665</v>
      </c>
      <c r="E273">
        <v>46.43</v>
      </c>
    </row>
    <row r="274" spans="1:5" x14ac:dyDescent="0.25">
      <c r="A274" s="1" t="s">
        <v>2418</v>
      </c>
      <c r="B274">
        <v>299.97000000000003</v>
      </c>
      <c r="C274">
        <v>8.2330909999999999</v>
      </c>
      <c r="D274">
        <f t="shared" si="4"/>
        <v>7.818502333333333</v>
      </c>
      <c r="E274">
        <v>47.76</v>
      </c>
    </row>
    <row r="275" spans="1:5" x14ac:dyDescent="0.25">
      <c r="A275" s="1" t="s">
        <v>2419</v>
      </c>
      <c r="B275">
        <v>299.95</v>
      </c>
      <c r="C275">
        <v>7.3595249999999997</v>
      </c>
      <c r="D275">
        <f t="shared" si="4"/>
        <v>7.8637518000000002</v>
      </c>
      <c r="E275">
        <v>42.98</v>
      </c>
    </row>
    <row r="276" spans="1:5" x14ac:dyDescent="0.25">
      <c r="A276" s="1" t="s">
        <v>2420</v>
      </c>
      <c r="B276">
        <v>300.01</v>
      </c>
      <c r="C276">
        <v>8.2508929999999996</v>
      </c>
      <c r="D276">
        <f t="shared" si="4"/>
        <v>7.9233471333333334</v>
      </c>
      <c r="E276">
        <v>47.15</v>
      </c>
    </row>
    <row r="277" spans="1:5" x14ac:dyDescent="0.25">
      <c r="A277" s="1" t="s">
        <v>2421</v>
      </c>
      <c r="B277">
        <v>299.91000000000003</v>
      </c>
      <c r="C277">
        <v>7.0191369999999997</v>
      </c>
      <c r="D277">
        <f t="shared" si="4"/>
        <v>7.853028066666667</v>
      </c>
      <c r="E277">
        <v>40.450000000000003</v>
      </c>
    </row>
    <row r="278" spans="1:5" x14ac:dyDescent="0.25">
      <c r="A278" s="1" t="s">
        <v>2422</v>
      </c>
      <c r="B278">
        <v>299.97000000000003</v>
      </c>
      <c r="C278">
        <v>9.1111129999999996</v>
      </c>
      <c r="D278">
        <f t="shared" si="4"/>
        <v>7.9220910000000009</v>
      </c>
      <c r="E278">
        <v>52.53</v>
      </c>
    </row>
    <row r="279" spans="1:5" x14ac:dyDescent="0.25">
      <c r="A279" s="1" t="s">
        <v>2423</v>
      </c>
      <c r="B279">
        <v>300.04000000000002</v>
      </c>
      <c r="C279">
        <v>7.182404</v>
      </c>
      <c r="D279">
        <f t="shared" si="4"/>
        <v>7.9222708000000015</v>
      </c>
      <c r="E279">
        <v>41.26</v>
      </c>
    </row>
    <row r="280" spans="1:5" x14ac:dyDescent="0.25">
      <c r="A280" s="1" t="s">
        <v>2424</v>
      </c>
      <c r="B280">
        <v>299.91000000000003</v>
      </c>
      <c r="C280">
        <v>6.8404920000000002</v>
      </c>
      <c r="D280">
        <f t="shared" si="4"/>
        <v>7.7936774666666677</v>
      </c>
      <c r="E280">
        <v>39.71</v>
      </c>
    </row>
    <row r="281" spans="1:5" x14ac:dyDescent="0.25">
      <c r="A281" s="1" t="s">
        <v>2425</v>
      </c>
      <c r="B281">
        <v>300.06</v>
      </c>
      <c r="C281">
        <v>9.4509190000000007</v>
      </c>
      <c r="D281">
        <f t="shared" si="4"/>
        <v>7.8747151333333347</v>
      </c>
      <c r="E281">
        <v>54.85</v>
      </c>
    </row>
    <row r="282" spans="1:5" x14ac:dyDescent="0.25">
      <c r="A282" s="1" t="s">
        <v>2426</v>
      </c>
      <c r="B282">
        <v>300.05</v>
      </c>
      <c r="C282">
        <v>5.7890759999999997</v>
      </c>
      <c r="D282">
        <f t="shared" si="4"/>
        <v>7.7701093333333331</v>
      </c>
      <c r="E282">
        <v>33.82</v>
      </c>
    </row>
    <row r="283" spans="1:5" x14ac:dyDescent="0.25">
      <c r="A283" s="1" t="s">
        <v>2427</v>
      </c>
      <c r="B283">
        <v>299.99</v>
      </c>
      <c r="C283">
        <v>7.8910609999999997</v>
      </c>
      <c r="D283">
        <f t="shared" si="4"/>
        <v>7.7817298666666659</v>
      </c>
      <c r="E283">
        <v>45.38</v>
      </c>
    </row>
    <row r="284" spans="1:5" x14ac:dyDescent="0.25">
      <c r="A284" s="1" t="s">
        <v>2428</v>
      </c>
      <c r="B284">
        <v>299.95999999999998</v>
      </c>
      <c r="C284">
        <v>8.5727879999999992</v>
      </c>
      <c r="D284">
        <f t="shared" si="4"/>
        <v>7.8161525999999988</v>
      </c>
      <c r="E284">
        <v>49.77</v>
      </c>
    </row>
    <row r="285" spans="1:5" x14ac:dyDescent="0.25">
      <c r="A285" s="1" t="s">
        <v>2429</v>
      </c>
      <c r="B285">
        <v>299.98</v>
      </c>
      <c r="C285">
        <v>8.2319829999999996</v>
      </c>
      <c r="D285">
        <f t="shared" si="4"/>
        <v>7.9087767333333323</v>
      </c>
      <c r="E285">
        <v>47.65</v>
      </c>
    </row>
    <row r="286" spans="1:5" x14ac:dyDescent="0.25">
      <c r="A286" s="1" t="s">
        <v>2430</v>
      </c>
      <c r="B286">
        <v>300.04000000000002</v>
      </c>
      <c r="C286">
        <v>7.5359590000000001</v>
      </c>
      <c r="D286">
        <f t="shared" si="4"/>
        <v>7.8861844000000003</v>
      </c>
      <c r="E286">
        <v>43.48</v>
      </c>
    </row>
    <row r="287" spans="1:5" x14ac:dyDescent="0.25">
      <c r="A287" s="1" t="s">
        <v>2431</v>
      </c>
      <c r="B287">
        <v>299.97000000000003</v>
      </c>
      <c r="C287">
        <v>7.019298</v>
      </c>
      <c r="D287">
        <f t="shared" si="4"/>
        <v>7.7692951333333333</v>
      </c>
      <c r="E287">
        <v>40.86</v>
      </c>
    </row>
    <row r="288" spans="1:5" x14ac:dyDescent="0.25">
      <c r="A288" s="1" t="s">
        <v>2432</v>
      </c>
      <c r="B288">
        <v>299.95999999999998</v>
      </c>
      <c r="C288">
        <v>8.7502519999999997</v>
      </c>
      <c r="D288">
        <f t="shared" si="4"/>
        <v>7.8158660666666675</v>
      </c>
      <c r="E288">
        <v>50.49</v>
      </c>
    </row>
    <row r="289" spans="1:5" x14ac:dyDescent="0.25">
      <c r="A289" s="1" t="s">
        <v>2433</v>
      </c>
      <c r="B289">
        <v>300.08999999999997</v>
      </c>
      <c r="C289">
        <v>7.874187</v>
      </c>
      <c r="D289">
        <f t="shared" si="4"/>
        <v>7.7919391333333339</v>
      </c>
      <c r="E289">
        <v>45.92</v>
      </c>
    </row>
    <row r="290" spans="1:5" x14ac:dyDescent="0.25">
      <c r="A290" s="1" t="s">
        <v>2434</v>
      </c>
      <c r="B290">
        <v>300.02</v>
      </c>
      <c r="C290">
        <v>6.1449660000000002</v>
      </c>
      <c r="D290">
        <f t="shared" si="4"/>
        <v>7.7109685333333342</v>
      </c>
      <c r="E290">
        <v>35.4</v>
      </c>
    </row>
    <row r="291" spans="1:5" x14ac:dyDescent="0.25">
      <c r="A291" s="1" t="s">
        <v>2435</v>
      </c>
      <c r="B291">
        <v>299.95</v>
      </c>
      <c r="C291">
        <v>8.7528740000000003</v>
      </c>
      <c r="D291">
        <f t="shared" si="4"/>
        <v>7.7444339333333359</v>
      </c>
      <c r="E291">
        <v>50.22</v>
      </c>
    </row>
    <row r="292" spans="1:5" x14ac:dyDescent="0.25">
      <c r="A292" s="1" t="s">
        <v>2436</v>
      </c>
      <c r="B292">
        <v>300.01</v>
      </c>
      <c r="C292">
        <v>8.7530680000000007</v>
      </c>
      <c r="D292">
        <f t="shared" si="4"/>
        <v>7.8600293333333351</v>
      </c>
      <c r="E292">
        <v>50.62</v>
      </c>
    </row>
    <row r="293" spans="1:5" x14ac:dyDescent="0.25">
      <c r="A293" s="1" t="s">
        <v>2437</v>
      </c>
      <c r="B293">
        <v>299.98</v>
      </c>
      <c r="C293">
        <v>6.9988159999999997</v>
      </c>
      <c r="D293">
        <f t="shared" si="4"/>
        <v>7.719209533333335</v>
      </c>
      <c r="E293">
        <v>40.47</v>
      </c>
    </row>
    <row r="294" spans="1:5" x14ac:dyDescent="0.25">
      <c r="A294" s="1" t="s">
        <v>2438</v>
      </c>
      <c r="B294">
        <v>300.02</v>
      </c>
      <c r="C294">
        <v>8.0548889999999993</v>
      </c>
      <c r="D294">
        <f t="shared" si="4"/>
        <v>7.7773752000000007</v>
      </c>
      <c r="E294">
        <v>46.94</v>
      </c>
    </row>
    <row r="295" spans="1:5" x14ac:dyDescent="0.25">
      <c r="A295" s="1" t="s">
        <v>2439</v>
      </c>
      <c r="B295">
        <v>299.97000000000003</v>
      </c>
      <c r="C295">
        <v>7.3573870000000001</v>
      </c>
      <c r="D295">
        <f t="shared" si="4"/>
        <v>7.8118348666666684</v>
      </c>
      <c r="E295">
        <v>42.72</v>
      </c>
    </row>
    <row r="296" spans="1:5" x14ac:dyDescent="0.25">
      <c r="A296" s="1" t="s">
        <v>2440</v>
      </c>
      <c r="B296">
        <v>299.98</v>
      </c>
      <c r="C296">
        <v>8.4128159999999994</v>
      </c>
      <c r="D296">
        <f t="shared" si="4"/>
        <v>7.7426279999999998</v>
      </c>
      <c r="E296">
        <v>48.76</v>
      </c>
    </row>
    <row r="297" spans="1:5" x14ac:dyDescent="0.25">
      <c r="A297" s="1" t="s">
        <v>2441</v>
      </c>
      <c r="B297">
        <v>299.95999999999998</v>
      </c>
      <c r="C297">
        <v>7.7144459999999997</v>
      </c>
      <c r="D297">
        <f t="shared" si="4"/>
        <v>7.8709860000000003</v>
      </c>
      <c r="E297">
        <v>44.06</v>
      </c>
    </row>
    <row r="298" spans="1:5" x14ac:dyDescent="0.25">
      <c r="A298" s="1" t="s">
        <v>2442</v>
      </c>
      <c r="B298">
        <v>299.99</v>
      </c>
      <c r="C298">
        <v>8.2503869999999999</v>
      </c>
      <c r="D298">
        <f t="shared" si="4"/>
        <v>7.8949410666666688</v>
      </c>
      <c r="E298">
        <v>47.08</v>
      </c>
    </row>
    <row r="299" spans="1:5" x14ac:dyDescent="0.25">
      <c r="A299" s="1" t="s">
        <v>2443</v>
      </c>
      <c r="B299">
        <v>300.06</v>
      </c>
      <c r="C299">
        <v>7.3762689999999997</v>
      </c>
      <c r="D299">
        <f t="shared" si="4"/>
        <v>7.8151731333333325</v>
      </c>
      <c r="E299">
        <v>42.87</v>
      </c>
    </row>
    <row r="300" spans="1:5" x14ac:dyDescent="0.25">
      <c r="A300" s="1" t="s">
        <v>2444</v>
      </c>
      <c r="B300">
        <v>300.02999999999997</v>
      </c>
      <c r="C300">
        <v>6.8377410000000003</v>
      </c>
      <c r="D300">
        <f t="shared" si="4"/>
        <v>7.7222236666666664</v>
      </c>
      <c r="E300">
        <v>39.58</v>
      </c>
    </row>
    <row r="301" spans="1:5" x14ac:dyDescent="0.25">
      <c r="A301" s="1" t="s">
        <v>2445</v>
      </c>
      <c r="B301">
        <v>300.08</v>
      </c>
      <c r="C301">
        <v>8.2330749999999995</v>
      </c>
      <c r="D301">
        <f t="shared" si="4"/>
        <v>7.7686980666666647</v>
      </c>
      <c r="E301">
        <v>47.25</v>
      </c>
    </row>
    <row r="302" spans="1:5" x14ac:dyDescent="0.25">
      <c r="A302" s="1" t="s">
        <v>2446</v>
      </c>
      <c r="B302">
        <v>299.99</v>
      </c>
      <c r="C302">
        <v>7.1820440000000003</v>
      </c>
      <c r="D302">
        <f t="shared" si="4"/>
        <v>7.7795477999999996</v>
      </c>
      <c r="E302">
        <v>41.21</v>
      </c>
    </row>
    <row r="303" spans="1:5" x14ac:dyDescent="0.25">
      <c r="A303" s="1" t="s">
        <v>2447</v>
      </c>
      <c r="B303">
        <v>299.98</v>
      </c>
      <c r="C303">
        <v>8.9316030000000008</v>
      </c>
      <c r="D303">
        <f t="shared" si="4"/>
        <v>7.7916378666666661</v>
      </c>
      <c r="E303">
        <v>51.5</v>
      </c>
    </row>
    <row r="304" spans="1:5" x14ac:dyDescent="0.25">
      <c r="A304" s="1" t="s">
        <v>2448</v>
      </c>
      <c r="B304">
        <v>299.91000000000003</v>
      </c>
      <c r="C304">
        <v>7.8904990000000002</v>
      </c>
      <c r="D304">
        <f t="shared" si="4"/>
        <v>7.7927253333333333</v>
      </c>
      <c r="E304">
        <v>45.78</v>
      </c>
    </row>
    <row r="305" spans="1:5" x14ac:dyDescent="0.25">
      <c r="A305" s="1" t="s">
        <v>2449</v>
      </c>
      <c r="B305">
        <v>300.02999999999997</v>
      </c>
      <c r="C305">
        <v>8.7516370000000006</v>
      </c>
      <c r="D305">
        <f t="shared" si="4"/>
        <v>7.9665033999999997</v>
      </c>
      <c r="E305">
        <v>50.8</v>
      </c>
    </row>
    <row r="306" spans="1:5" x14ac:dyDescent="0.25">
      <c r="A306" s="1" t="s">
        <v>2450</v>
      </c>
      <c r="B306">
        <v>299.95999999999998</v>
      </c>
      <c r="C306">
        <v>6.3056289999999997</v>
      </c>
      <c r="D306">
        <f t="shared" si="4"/>
        <v>7.803353733333334</v>
      </c>
      <c r="E306">
        <v>36.29</v>
      </c>
    </row>
    <row r="307" spans="1:5" x14ac:dyDescent="0.25">
      <c r="A307" s="1" t="s">
        <v>2451</v>
      </c>
      <c r="B307">
        <v>300.06</v>
      </c>
      <c r="C307">
        <v>8.7551620000000003</v>
      </c>
      <c r="D307">
        <f t="shared" si="4"/>
        <v>7.8034933333333338</v>
      </c>
      <c r="E307">
        <v>50.54</v>
      </c>
    </row>
    <row r="308" spans="1:5" x14ac:dyDescent="0.25">
      <c r="A308" s="1" t="s">
        <v>2452</v>
      </c>
      <c r="B308">
        <v>300.04000000000002</v>
      </c>
      <c r="C308">
        <v>6.4855179999999999</v>
      </c>
      <c r="D308">
        <f t="shared" si="4"/>
        <v>7.7692734666666663</v>
      </c>
      <c r="E308">
        <v>37.270000000000003</v>
      </c>
    </row>
    <row r="309" spans="1:5" x14ac:dyDescent="0.25">
      <c r="A309" s="1" t="s">
        <v>2453</v>
      </c>
      <c r="B309">
        <v>300.04000000000002</v>
      </c>
      <c r="C309">
        <v>8.0719670000000008</v>
      </c>
      <c r="D309">
        <f t="shared" si="4"/>
        <v>7.7704119999999994</v>
      </c>
      <c r="E309">
        <v>46.62</v>
      </c>
    </row>
    <row r="310" spans="1:5" x14ac:dyDescent="0.25">
      <c r="A310" s="1" t="s">
        <v>2454</v>
      </c>
      <c r="B310">
        <v>299.98</v>
      </c>
      <c r="C310">
        <v>7.7190409999999998</v>
      </c>
      <c r="D310">
        <f t="shared" si="4"/>
        <v>7.7945222666666663</v>
      </c>
      <c r="E310">
        <v>44.89</v>
      </c>
    </row>
    <row r="311" spans="1:5" x14ac:dyDescent="0.25">
      <c r="A311" s="1" t="s">
        <v>2455</v>
      </c>
      <c r="B311">
        <v>300.04000000000002</v>
      </c>
      <c r="C311">
        <v>8.5900470000000002</v>
      </c>
      <c r="D311">
        <f t="shared" si="4"/>
        <v>7.806337666666666</v>
      </c>
      <c r="E311">
        <v>49.24</v>
      </c>
    </row>
    <row r="312" spans="1:5" x14ac:dyDescent="0.25">
      <c r="A312" s="1" t="s">
        <v>2456</v>
      </c>
      <c r="B312">
        <v>299.99</v>
      </c>
      <c r="C312">
        <v>7.0203819999999997</v>
      </c>
      <c r="D312">
        <f t="shared" si="4"/>
        <v>7.7600667333333337</v>
      </c>
      <c r="E312">
        <v>40.85</v>
      </c>
    </row>
    <row r="313" spans="1:5" x14ac:dyDescent="0.25">
      <c r="A313" s="1" t="s">
        <v>2457</v>
      </c>
      <c r="B313">
        <v>299.94</v>
      </c>
      <c r="C313">
        <v>8.4140689999999996</v>
      </c>
      <c r="D313">
        <f t="shared" si="4"/>
        <v>7.7709788666666668</v>
      </c>
      <c r="E313">
        <v>48.61</v>
      </c>
    </row>
    <row r="314" spans="1:5" x14ac:dyDescent="0.25">
      <c r="A314" s="1" t="s">
        <v>2458</v>
      </c>
      <c r="B314">
        <v>299.95999999999998</v>
      </c>
      <c r="C314">
        <v>8.5879580000000004</v>
      </c>
      <c r="D314">
        <f t="shared" si="4"/>
        <v>7.8517581333333331</v>
      </c>
      <c r="E314">
        <v>49.51</v>
      </c>
    </row>
    <row r="315" spans="1:5" x14ac:dyDescent="0.25">
      <c r="A315" s="1" t="s">
        <v>2459</v>
      </c>
      <c r="B315">
        <v>300.02999999999997</v>
      </c>
      <c r="C315">
        <v>7.5353389999999996</v>
      </c>
      <c r="D315">
        <f t="shared" si="4"/>
        <v>7.898264666666666</v>
      </c>
      <c r="E315">
        <v>43.61</v>
      </c>
    </row>
    <row r="316" spans="1:5" x14ac:dyDescent="0.25">
      <c r="A316" s="1" t="s">
        <v>2460</v>
      </c>
      <c r="B316">
        <v>299.97000000000003</v>
      </c>
      <c r="C316">
        <v>6.8420769999999997</v>
      </c>
      <c r="D316">
        <f t="shared" si="4"/>
        <v>7.8055314666666664</v>
      </c>
      <c r="E316">
        <v>39.75</v>
      </c>
    </row>
    <row r="317" spans="1:5" x14ac:dyDescent="0.25">
      <c r="A317" s="1" t="s">
        <v>2461</v>
      </c>
      <c r="B317">
        <v>300.02999999999997</v>
      </c>
      <c r="C317">
        <v>8.5938979999999994</v>
      </c>
      <c r="D317">
        <f t="shared" si="4"/>
        <v>7.8996550666666661</v>
      </c>
      <c r="E317">
        <v>49.91</v>
      </c>
    </row>
    <row r="318" spans="1:5" x14ac:dyDescent="0.25">
      <c r="A318" s="1" t="s">
        <v>2462</v>
      </c>
      <c r="B318">
        <v>299.94</v>
      </c>
      <c r="C318">
        <v>7.0014589999999997</v>
      </c>
      <c r="D318">
        <f t="shared" si="4"/>
        <v>7.7709787999999991</v>
      </c>
      <c r="E318">
        <v>40.32</v>
      </c>
    </row>
    <row r="319" spans="1:5" x14ac:dyDescent="0.25">
      <c r="A319" s="1" t="s">
        <v>2463</v>
      </c>
      <c r="B319">
        <v>299.94</v>
      </c>
      <c r="C319">
        <v>9.1278199999999998</v>
      </c>
      <c r="D319">
        <f t="shared" si="4"/>
        <v>7.8534668666666656</v>
      </c>
      <c r="E319">
        <v>52.4</v>
      </c>
    </row>
    <row r="320" spans="1:5" x14ac:dyDescent="0.25">
      <c r="A320" s="1" t="s">
        <v>2464</v>
      </c>
      <c r="B320">
        <v>299.97000000000003</v>
      </c>
      <c r="C320">
        <v>7.8743499999999997</v>
      </c>
      <c r="D320">
        <f t="shared" si="4"/>
        <v>7.7949810666666659</v>
      </c>
      <c r="E320">
        <v>45.48</v>
      </c>
    </row>
    <row r="321" spans="1:5" x14ac:dyDescent="0.25">
      <c r="A321" s="1" t="s">
        <v>2465</v>
      </c>
      <c r="B321">
        <v>299.92</v>
      </c>
      <c r="C321">
        <v>7.5375220000000001</v>
      </c>
      <c r="D321">
        <f t="shared" si="4"/>
        <v>7.8771072666666653</v>
      </c>
      <c r="E321">
        <v>43</v>
      </c>
    </row>
    <row r="322" spans="1:5" x14ac:dyDescent="0.25">
      <c r="A322" s="1" t="s">
        <v>2466</v>
      </c>
      <c r="B322">
        <v>300.02</v>
      </c>
      <c r="C322">
        <v>8.5949919999999995</v>
      </c>
      <c r="D322">
        <f t="shared" si="4"/>
        <v>7.8664292666666666</v>
      </c>
      <c r="E322">
        <v>49.04</v>
      </c>
    </row>
    <row r="323" spans="1:5" x14ac:dyDescent="0.25">
      <c r="A323" s="1" t="s">
        <v>2467</v>
      </c>
      <c r="B323">
        <v>299.95</v>
      </c>
      <c r="C323">
        <v>6.6793820000000004</v>
      </c>
      <c r="D323">
        <f t="shared" si="4"/>
        <v>7.8793535333333322</v>
      </c>
      <c r="E323">
        <v>38.130000000000003</v>
      </c>
    </row>
    <row r="324" spans="1:5" x14ac:dyDescent="0.25">
      <c r="A324" s="1" t="s">
        <v>2468</v>
      </c>
      <c r="B324">
        <v>299.97000000000003</v>
      </c>
      <c r="C324">
        <v>8.7509069999999998</v>
      </c>
      <c r="D324">
        <f t="shared" si="4"/>
        <v>7.9246161999999991</v>
      </c>
      <c r="E324">
        <v>50.65</v>
      </c>
    </row>
    <row r="325" spans="1:5" x14ac:dyDescent="0.25">
      <c r="A325" s="1" t="s">
        <v>2469</v>
      </c>
      <c r="B325">
        <v>300.01</v>
      </c>
      <c r="C325">
        <v>7.5366970000000002</v>
      </c>
      <c r="D325">
        <f t="shared" si="4"/>
        <v>7.9124599333333343</v>
      </c>
      <c r="E325">
        <v>43.6</v>
      </c>
    </row>
    <row r="326" spans="1:5" x14ac:dyDescent="0.25">
      <c r="A326" s="1" t="s">
        <v>2470</v>
      </c>
      <c r="B326">
        <v>299.99</v>
      </c>
      <c r="C326">
        <v>7.3548710000000002</v>
      </c>
      <c r="D326">
        <f t="shared" si="4"/>
        <v>7.8301148666666673</v>
      </c>
      <c r="E326">
        <v>42.22</v>
      </c>
    </row>
    <row r="327" spans="1:5" x14ac:dyDescent="0.25">
      <c r="A327" s="1" t="s">
        <v>2471</v>
      </c>
      <c r="B327">
        <v>300.05</v>
      </c>
      <c r="C327">
        <v>8.0750510000000002</v>
      </c>
      <c r="D327">
        <f t="shared" si="4"/>
        <v>7.9004261333333341</v>
      </c>
      <c r="E327">
        <v>46.35</v>
      </c>
    </row>
    <row r="328" spans="1:5" x14ac:dyDescent="0.25">
      <c r="A328" s="1" t="s">
        <v>2472</v>
      </c>
      <c r="B328">
        <v>300.02</v>
      </c>
      <c r="C328">
        <v>7.0033940000000001</v>
      </c>
      <c r="D328">
        <f t="shared" si="4"/>
        <v>7.8063811333333337</v>
      </c>
      <c r="E328">
        <v>40.22</v>
      </c>
    </row>
    <row r="329" spans="1:5" x14ac:dyDescent="0.25">
      <c r="A329" s="1" t="s">
        <v>2473</v>
      </c>
      <c r="B329">
        <v>300.04000000000002</v>
      </c>
      <c r="C329">
        <v>8.2363379999999999</v>
      </c>
      <c r="D329">
        <f t="shared" si="4"/>
        <v>7.7829398000000003</v>
      </c>
      <c r="E329">
        <v>47.93</v>
      </c>
    </row>
    <row r="330" spans="1:5" x14ac:dyDescent="0.25">
      <c r="A330" s="1" t="s">
        <v>2474</v>
      </c>
      <c r="B330">
        <v>299.98</v>
      </c>
      <c r="C330">
        <v>7.5372009999999996</v>
      </c>
      <c r="D330">
        <f t="shared" si="4"/>
        <v>7.7830639333333345</v>
      </c>
      <c r="E330">
        <v>43.18</v>
      </c>
    </row>
    <row r="331" spans="1:5" x14ac:dyDescent="0.25">
      <c r="A331" s="1" t="s">
        <v>2475</v>
      </c>
      <c r="B331">
        <v>300.02</v>
      </c>
      <c r="C331">
        <v>8.571987</v>
      </c>
      <c r="D331">
        <f t="shared" si="4"/>
        <v>7.8983912666666676</v>
      </c>
      <c r="E331">
        <v>49.26</v>
      </c>
    </row>
    <row r="332" spans="1:5" x14ac:dyDescent="0.25">
      <c r="A332" s="1" t="s">
        <v>2476</v>
      </c>
      <c r="B332">
        <v>300.06</v>
      </c>
      <c r="C332">
        <v>7.3554659999999998</v>
      </c>
      <c r="D332">
        <f t="shared" si="4"/>
        <v>7.8158291333333336</v>
      </c>
      <c r="E332">
        <v>42.74</v>
      </c>
    </row>
    <row r="333" spans="1:5" x14ac:dyDescent="0.25">
      <c r="A333" s="1" t="s">
        <v>2477</v>
      </c>
      <c r="B333">
        <v>300.01</v>
      </c>
      <c r="C333">
        <v>7.2009069999999999</v>
      </c>
      <c r="D333">
        <f t="shared" si="4"/>
        <v>7.829125666666668</v>
      </c>
      <c r="E333">
        <v>41.32</v>
      </c>
    </row>
    <row r="334" spans="1:5" x14ac:dyDescent="0.25">
      <c r="A334" s="1" t="s">
        <v>2478</v>
      </c>
      <c r="B334">
        <v>300.02</v>
      </c>
      <c r="C334">
        <v>8.5866070000000008</v>
      </c>
      <c r="D334">
        <f t="shared" si="4"/>
        <v>7.7930448000000005</v>
      </c>
      <c r="E334">
        <v>49.12</v>
      </c>
    </row>
    <row r="335" spans="1:5" x14ac:dyDescent="0.25">
      <c r="A335" s="1" t="s">
        <v>2479</v>
      </c>
      <c r="B335">
        <v>300.02</v>
      </c>
      <c r="C335">
        <v>7.7152890000000003</v>
      </c>
      <c r="D335">
        <f t="shared" si="4"/>
        <v>7.7824407333333339</v>
      </c>
      <c r="E335">
        <v>44.46</v>
      </c>
    </row>
    <row r="336" spans="1:5" x14ac:dyDescent="0.25">
      <c r="A336" s="1" t="s">
        <v>2480</v>
      </c>
      <c r="B336">
        <v>299.99</v>
      </c>
      <c r="C336">
        <v>7.8957949999999997</v>
      </c>
      <c r="D336">
        <f t="shared" si="4"/>
        <v>7.8063256000000001</v>
      </c>
      <c r="E336">
        <v>45.04</v>
      </c>
    </row>
    <row r="337" spans="1:5" x14ac:dyDescent="0.25">
      <c r="A337" s="1" t="s">
        <v>2481</v>
      </c>
      <c r="B337">
        <v>299.95999999999998</v>
      </c>
      <c r="C337">
        <v>8.0752769999999998</v>
      </c>
      <c r="D337">
        <f t="shared" ref="D337:D400" si="5">AVERAGE(C323:C337)</f>
        <v>7.7716779333333328</v>
      </c>
      <c r="E337">
        <v>46.9</v>
      </c>
    </row>
    <row r="338" spans="1:5" x14ac:dyDescent="0.25">
      <c r="A338" s="1" t="s">
        <v>2482</v>
      </c>
      <c r="B338">
        <v>300.02</v>
      </c>
      <c r="C338">
        <v>8.2351340000000004</v>
      </c>
      <c r="D338">
        <f t="shared" si="5"/>
        <v>7.8753947333333327</v>
      </c>
      <c r="E338">
        <v>47.66</v>
      </c>
    </row>
    <row r="339" spans="1:5" x14ac:dyDescent="0.25">
      <c r="A339" s="1" t="s">
        <v>2483</v>
      </c>
      <c r="B339">
        <v>299.99</v>
      </c>
      <c r="C339">
        <v>7.1800269999999999</v>
      </c>
      <c r="D339">
        <f t="shared" si="5"/>
        <v>7.7706694000000001</v>
      </c>
      <c r="E339">
        <v>41</v>
      </c>
    </row>
    <row r="340" spans="1:5" x14ac:dyDescent="0.25">
      <c r="A340" s="1" t="s">
        <v>2484</v>
      </c>
      <c r="B340">
        <v>299.95</v>
      </c>
      <c r="C340">
        <v>8.0742630000000002</v>
      </c>
      <c r="D340">
        <f t="shared" si="5"/>
        <v>7.8065071333333327</v>
      </c>
      <c r="E340">
        <v>46.9</v>
      </c>
    </row>
    <row r="341" spans="1:5" x14ac:dyDescent="0.25">
      <c r="A341" s="1" t="s">
        <v>2485</v>
      </c>
      <c r="B341">
        <v>300.02999999999997</v>
      </c>
      <c r="C341">
        <v>8.4101169999999996</v>
      </c>
      <c r="D341">
        <f t="shared" si="5"/>
        <v>7.8768568666666665</v>
      </c>
      <c r="E341">
        <v>48.91</v>
      </c>
    </row>
    <row r="342" spans="1:5" x14ac:dyDescent="0.25">
      <c r="A342" s="1" t="s">
        <v>2486</v>
      </c>
      <c r="B342">
        <v>300.06</v>
      </c>
      <c r="C342">
        <v>6.6622880000000002</v>
      </c>
      <c r="D342">
        <f t="shared" si="5"/>
        <v>7.7826726666666666</v>
      </c>
      <c r="E342">
        <v>38.619999999999997</v>
      </c>
    </row>
    <row r="343" spans="1:5" x14ac:dyDescent="0.25">
      <c r="A343" s="1" t="s">
        <v>2487</v>
      </c>
      <c r="B343">
        <v>299.95999999999998</v>
      </c>
      <c r="C343">
        <v>7.3565699999999996</v>
      </c>
      <c r="D343">
        <f t="shared" si="5"/>
        <v>7.8062177333333347</v>
      </c>
      <c r="E343">
        <v>42.46</v>
      </c>
    </row>
    <row r="344" spans="1:5" x14ac:dyDescent="0.25">
      <c r="A344" s="1" t="s">
        <v>2488</v>
      </c>
      <c r="B344">
        <v>300.01</v>
      </c>
      <c r="C344">
        <v>9.1091090000000001</v>
      </c>
      <c r="D344">
        <f t="shared" si="5"/>
        <v>7.8644024666666663</v>
      </c>
      <c r="E344">
        <v>52.84</v>
      </c>
    </row>
    <row r="345" spans="1:5" x14ac:dyDescent="0.25">
      <c r="A345" s="1" t="s">
        <v>2489</v>
      </c>
      <c r="B345">
        <v>300.04000000000002</v>
      </c>
      <c r="C345">
        <v>7.179754</v>
      </c>
      <c r="D345">
        <f t="shared" si="5"/>
        <v>7.8405726666666684</v>
      </c>
      <c r="E345">
        <v>41.62</v>
      </c>
    </row>
    <row r="346" spans="1:5" x14ac:dyDescent="0.25">
      <c r="A346" s="1" t="s">
        <v>2490</v>
      </c>
      <c r="B346">
        <v>300.02</v>
      </c>
      <c r="C346">
        <v>7.3605140000000002</v>
      </c>
      <c r="D346">
        <f t="shared" si="5"/>
        <v>7.7598078000000008</v>
      </c>
      <c r="E346">
        <v>42.6</v>
      </c>
    </row>
    <row r="347" spans="1:5" x14ac:dyDescent="0.25">
      <c r="A347" s="1" t="s">
        <v>2491</v>
      </c>
      <c r="B347">
        <v>300.02</v>
      </c>
      <c r="C347">
        <v>8.0580929999999995</v>
      </c>
      <c r="D347">
        <f t="shared" si="5"/>
        <v>7.806649600000001</v>
      </c>
      <c r="E347">
        <v>46.76</v>
      </c>
    </row>
    <row r="348" spans="1:5" x14ac:dyDescent="0.25">
      <c r="A348" s="1" t="s">
        <v>2492</v>
      </c>
      <c r="B348">
        <v>300.01</v>
      </c>
      <c r="C348">
        <v>7.8748500000000003</v>
      </c>
      <c r="D348">
        <f t="shared" si="5"/>
        <v>7.8515791333333338</v>
      </c>
      <c r="E348">
        <v>45.03</v>
      </c>
    </row>
    <row r="349" spans="1:5" x14ac:dyDescent="0.25">
      <c r="A349" s="1" t="s">
        <v>2493</v>
      </c>
      <c r="B349">
        <v>300.04000000000002</v>
      </c>
      <c r="C349">
        <v>7.8961860000000001</v>
      </c>
      <c r="D349">
        <f t="shared" si="5"/>
        <v>7.8055510666666672</v>
      </c>
      <c r="E349">
        <v>45.65</v>
      </c>
    </row>
    <row r="350" spans="1:5" x14ac:dyDescent="0.25">
      <c r="A350" s="1" t="s">
        <v>2494</v>
      </c>
      <c r="B350">
        <v>300.04000000000002</v>
      </c>
      <c r="C350">
        <v>7.3583410000000002</v>
      </c>
      <c r="D350">
        <f t="shared" si="5"/>
        <v>7.7817545333333316</v>
      </c>
      <c r="E350">
        <v>42.59</v>
      </c>
    </row>
    <row r="351" spans="1:5" x14ac:dyDescent="0.25">
      <c r="A351" s="1" t="s">
        <v>2495</v>
      </c>
      <c r="B351">
        <v>299.95999999999998</v>
      </c>
      <c r="C351">
        <v>7.7208100000000002</v>
      </c>
      <c r="D351">
        <f t="shared" si="5"/>
        <v>7.7700888666666659</v>
      </c>
      <c r="E351">
        <v>44.89</v>
      </c>
    </row>
    <row r="352" spans="1:5" x14ac:dyDescent="0.25">
      <c r="A352" s="1" t="s">
        <v>2496</v>
      </c>
      <c r="B352">
        <v>300.04000000000002</v>
      </c>
      <c r="C352">
        <v>8.9287360000000007</v>
      </c>
      <c r="D352">
        <f t="shared" si="5"/>
        <v>7.8269861333333326</v>
      </c>
      <c r="E352">
        <v>51.11</v>
      </c>
    </row>
    <row r="353" spans="1:5" x14ac:dyDescent="0.25">
      <c r="A353" s="1" t="s">
        <v>2497</v>
      </c>
      <c r="B353">
        <v>300.02</v>
      </c>
      <c r="C353">
        <v>6.8396739999999996</v>
      </c>
      <c r="D353">
        <f t="shared" si="5"/>
        <v>7.733955466666667</v>
      </c>
      <c r="E353">
        <v>39.119999999999997</v>
      </c>
    </row>
    <row r="354" spans="1:5" x14ac:dyDescent="0.25">
      <c r="A354" s="1" t="s">
        <v>2498</v>
      </c>
      <c r="B354">
        <v>299.99</v>
      </c>
      <c r="C354">
        <v>8.0515650000000001</v>
      </c>
      <c r="D354">
        <f t="shared" si="5"/>
        <v>7.7920579999999999</v>
      </c>
      <c r="E354">
        <v>46.75</v>
      </c>
    </row>
    <row r="355" spans="1:5" x14ac:dyDescent="0.25">
      <c r="A355" s="1" t="s">
        <v>2499</v>
      </c>
      <c r="B355">
        <v>300.02</v>
      </c>
      <c r="C355">
        <v>8.0733759999999997</v>
      </c>
      <c r="D355">
        <f t="shared" si="5"/>
        <v>7.791998866666666</v>
      </c>
      <c r="E355">
        <v>46.88</v>
      </c>
    </row>
    <row r="356" spans="1:5" x14ac:dyDescent="0.25">
      <c r="A356" s="1" t="s">
        <v>2500</v>
      </c>
      <c r="B356">
        <v>299.99</v>
      </c>
      <c r="C356">
        <v>7.5357830000000003</v>
      </c>
      <c r="D356">
        <f t="shared" si="5"/>
        <v>7.7337099333333326</v>
      </c>
      <c r="E356">
        <v>43.29</v>
      </c>
    </row>
    <row r="357" spans="1:5" x14ac:dyDescent="0.25">
      <c r="A357" s="1" t="s">
        <v>2501</v>
      </c>
      <c r="B357">
        <v>300.04000000000002</v>
      </c>
      <c r="C357">
        <v>8.0549130000000009</v>
      </c>
      <c r="D357">
        <f t="shared" si="5"/>
        <v>7.8265516000000002</v>
      </c>
      <c r="E357">
        <v>46.88</v>
      </c>
    </row>
    <row r="358" spans="1:5" x14ac:dyDescent="0.25">
      <c r="A358" s="1" t="s">
        <v>2502</v>
      </c>
      <c r="B358">
        <v>300.01</v>
      </c>
      <c r="C358">
        <v>7.1776160000000004</v>
      </c>
      <c r="D358">
        <f t="shared" si="5"/>
        <v>7.8146213333333332</v>
      </c>
      <c r="E358">
        <v>41.42</v>
      </c>
    </row>
    <row r="359" spans="1:5" x14ac:dyDescent="0.25">
      <c r="A359" s="1" t="s">
        <v>2503</v>
      </c>
      <c r="B359">
        <v>300.10000000000002</v>
      </c>
      <c r="C359">
        <v>8.2526279999999996</v>
      </c>
      <c r="D359">
        <f t="shared" si="5"/>
        <v>7.7575225999999997</v>
      </c>
      <c r="E359">
        <v>47.37</v>
      </c>
    </row>
    <row r="360" spans="1:5" x14ac:dyDescent="0.25">
      <c r="A360" s="1" t="s">
        <v>2504</v>
      </c>
      <c r="B360">
        <v>299.98</v>
      </c>
      <c r="C360">
        <v>6.4999890000000002</v>
      </c>
      <c r="D360">
        <f t="shared" si="5"/>
        <v>7.7122049333333331</v>
      </c>
      <c r="E360">
        <v>37.590000000000003</v>
      </c>
    </row>
    <row r="361" spans="1:5" x14ac:dyDescent="0.25">
      <c r="A361" s="1" t="s">
        <v>2505</v>
      </c>
      <c r="B361">
        <v>299.98</v>
      </c>
      <c r="C361">
        <v>9.2900430000000007</v>
      </c>
      <c r="D361">
        <f t="shared" si="5"/>
        <v>7.8408401999999997</v>
      </c>
      <c r="E361">
        <v>53.83</v>
      </c>
    </row>
    <row r="362" spans="1:5" x14ac:dyDescent="0.25">
      <c r="A362" s="1" t="s">
        <v>2506</v>
      </c>
      <c r="B362">
        <v>300.02999999999997</v>
      </c>
      <c r="C362">
        <v>7.8966000000000003</v>
      </c>
      <c r="D362">
        <f t="shared" si="5"/>
        <v>7.8300739999999998</v>
      </c>
      <c r="E362">
        <v>45.19</v>
      </c>
    </row>
    <row r="363" spans="1:5" x14ac:dyDescent="0.25">
      <c r="A363" s="1" t="s">
        <v>2507</v>
      </c>
      <c r="B363">
        <v>299.99</v>
      </c>
      <c r="C363">
        <v>7.1793180000000003</v>
      </c>
      <c r="D363">
        <f t="shared" si="5"/>
        <v>7.7837052</v>
      </c>
      <c r="E363">
        <v>41.46</v>
      </c>
    </row>
    <row r="364" spans="1:5" x14ac:dyDescent="0.25">
      <c r="A364" s="1" t="s">
        <v>2508</v>
      </c>
      <c r="B364">
        <v>299.41000000000003</v>
      </c>
      <c r="C364">
        <v>8.4119910000000004</v>
      </c>
      <c r="D364">
        <f t="shared" si="5"/>
        <v>7.8180921999999997</v>
      </c>
      <c r="E364">
        <v>48.02</v>
      </c>
    </row>
    <row r="365" spans="1:5" x14ac:dyDescent="0.25">
      <c r="A365" s="1" t="s">
        <v>2509</v>
      </c>
      <c r="B365">
        <v>297.38</v>
      </c>
      <c r="C365">
        <v>15.933904999999999</v>
      </c>
      <c r="D365">
        <f t="shared" si="5"/>
        <v>8.3897964666666649</v>
      </c>
      <c r="E365">
        <v>91.15</v>
      </c>
    </row>
    <row r="366" spans="1:5" x14ac:dyDescent="0.25">
      <c r="A366" s="1" t="s">
        <v>2510</v>
      </c>
      <c r="B366">
        <v>294.7</v>
      </c>
      <c r="C366">
        <v>21.617799000000002</v>
      </c>
      <c r="D366">
        <f t="shared" si="5"/>
        <v>9.3162623999999994</v>
      </c>
      <c r="E366">
        <v>125</v>
      </c>
    </row>
    <row r="367" spans="1:5" x14ac:dyDescent="0.25">
      <c r="A367" s="1" t="s">
        <v>2511</v>
      </c>
      <c r="B367">
        <v>292</v>
      </c>
      <c r="C367">
        <v>21.664721</v>
      </c>
      <c r="D367">
        <f t="shared" si="5"/>
        <v>10.165328066666666</v>
      </c>
      <c r="E367">
        <v>125</v>
      </c>
    </row>
    <row r="368" spans="1:5" x14ac:dyDescent="0.25">
      <c r="A368" s="1" t="s">
        <v>2512</v>
      </c>
      <c r="B368">
        <v>289.52</v>
      </c>
      <c r="C368">
        <v>21.658346000000002</v>
      </c>
      <c r="D368">
        <f t="shared" si="5"/>
        <v>11.153239533333332</v>
      </c>
      <c r="E368">
        <v>125</v>
      </c>
    </row>
    <row r="369" spans="1:5" x14ac:dyDescent="0.25">
      <c r="A369" s="1" t="s">
        <v>2513</v>
      </c>
      <c r="B369">
        <v>287.38</v>
      </c>
      <c r="C369">
        <v>21.652476</v>
      </c>
      <c r="D369">
        <f t="shared" si="5"/>
        <v>12.059966933333333</v>
      </c>
      <c r="E369">
        <v>125</v>
      </c>
    </row>
    <row r="370" spans="1:5" x14ac:dyDescent="0.25">
      <c r="A370" s="1" t="s">
        <v>2514</v>
      </c>
      <c r="B370">
        <v>285.61</v>
      </c>
      <c r="C370">
        <v>21.653414000000001</v>
      </c>
      <c r="D370">
        <f t="shared" si="5"/>
        <v>12.9653028</v>
      </c>
      <c r="E370">
        <v>125</v>
      </c>
    </row>
    <row r="371" spans="1:5" x14ac:dyDescent="0.25">
      <c r="A371" s="1" t="s">
        <v>2515</v>
      </c>
      <c r="B371">
        <v>284.18</v>
      </c>
      <c r="C371">
        <v>21.645921000000001</v>
      </c>
      <c r="D371">
        <f t="shared" si="5"/>
        <v>13.905978666666666</v>
      </c>
      <c r="E371">
        <v>125</v>
      </c>
    </row>
    <row r="372" spans="1:5" x14ac:dyDescent="0.25">
      <c r="A372" s="1" t="s">
        <v>2516</v>
      </c>
      <c r="B372">
        <v>283.01</v>
      </c>
      <c r="C372">
        <v>21.625786999999999</v>
      </c>
      <c r="D372">
        <f t="shared" si="5"/>
        <v>14.810703600000004</v>
      </c>
      <c r="E372">
        <v>125</v>
      </c>
    </row>
    <row r="373" spans="1:5" x14ac:dyDescent="0.25">
      <c r="A373" s="1" t="s">
        <v>2517</v>
      </c>
      <c r="B373">
        <v>282.20999999999998</v>
      </c>
      <c r="C373">
        <v>21.632833000000002</v>
      </c>
      <c r="D373">
        <f t="shared" si="5"/>
        <v>15.774384733333333</v>
      </c>
      <c r="E373">
        <v>125</v>
      </c>
    </row>
    <row r="374" spans="1:5" x14ac:dyDescent="0.25">
      <c r="A374" s="1" t="s">
        <v>2518</v>
      </c>
      <c r="B374">
        <v>281.52999999999997</v>
      </c>
      <c r="C374">
        <v>21.634478000000001</v>
      </c>
      <c r="D374">
        <f t="shared" si="5"/>
        <v>16.666508066666669</v>
      </c>
      <c r="E374">
        <v>125</v>
      </c>
    </row>
    <row r="375" spans="1:5" x14ac:dyDescent="0.25">
      <c r="A375" s="1" t="s">
        <v>2519</v>
      </c>
      <c r="B375">
        <v>281.13</v>
      </c>
      <c r="C375">
        <v>21.628973999999999</v>
      </c>
      <c r="D375">
        <f t="shared" si="5"/>
        <v>17.675107066666669</v>
      </c>
      <c r="E375">
        <v>125</v>
      </c>
    </row>
    <row r="376" spans="1:5" x14ac:dyDescent="0.25">
      <c r="A376" s="1" t="s">
        <v>2520</v>
      </c>
      <c r="B376">
        <v>280.95</v>
      </c>
      <c r="C376">
        <v>21.627030999999999</v>
      </c>
      <c r="D376">
        <f t="shared" si="5"/>
        <v>18.497572933333338</v>
      </c>
      <c r="E376">
        <v>125</v>
      </c>
    </row>
    <row r="377" spans="1:5" x14ac:dyDescent="0.25">
      <c r="A377" s="1" t="s">
        <v>2521</v>
      </c>
      <c r="B377">
        <v>281</v>
      </c>
      <c r="C377">
        <v>21.353327</v>
      </c>
      <c r="D377">
        <f t="shared" si="5"/>
        <v>19.394688066666667</v>
      </c>
      <c r="E377">
        <v>122.95</v>
      </c>
    </row>
    <row r="378" spans="1:5" x14ac:dyDescent="0.25">
      <c r="A378" s="1" t="s">
        <v>2522</v>
      </c>
      <c r="B378">
        <v>281.24</v>
      </c>
      <c r="C378">
        <v>18.835906000000001</v>
      </c>
      <c r="D378">
        <f t="shared" si="5"/>
        <v>20.171793933333337</v>
      </c>
      <c r="E378">
        <v>108.62</v>
      </c>
    </row>
    <row r="379" spans="1:5" x14ac:dyDescent="0.25">
      <c r="A379" s="1" t="s">
        <v>2523</v>
      </c>
      <c r="B379">
        <v>281.52</v>
      </c>
      <c r="C379">
        <v>16.394818999999998</v>
      </c>
      <c r="D379">
        <f t="shared" si="5"/>
        <v>20.70398246666667</v>
      </c>
      <c r="E379">
        <v>94.87</v>
      </c>
    </row>
    <row r="380" spans="1:5" x14ac:dyDescent="0.25">
      <c r="A380" s="1" t="s">
        <v>2524</v>
      </c>
      <c r="B380">
        <v>282.08</v>
      </c>
      <c r="C380">
        <v>16.237272000000001</v>
      </c>
      <c r="D380">
        <f t="shared" si="5"/>
        <v>20.724206933333335</v>
      </c>
      <c r="E380">
        <v>93.02</v>
      </c>
    </row>
    <row r="381" spans="1:5" x14ac:dyDescent="0.25">
      <c r="A381" s="1" t="s">
        <v>2525</v>
      </c>
      <c r="B381">
        <v>282.64</v>
      </c>
      <c r="C381">
        <v>12.210069000000001</v>
      </c>
      <c r="D381">
        <f t="shared" si="5"/>
        <v>20.097024933333334</v>
      </c>
      <c r="E381">
        <v>70.48</v>
      </c>
    </row>
    <row r="382" spans="1:5" x14ac:dyDescent="0.25">
      <c r="A382" s="1" t="s">
        <v>2526</v>
      </c>
      <c r="B382">
        <v>283.33</v>
      </c>
      <c r="C382">
        <v>12.054292999999999</v>
      </c>
      <c r="D382">
        <f t="shared" si="5"/>
        <v>19.45632973333333</v>
      </c>
      <c r="E382">
        <v>69.16</v>
      </c>
    </row>
    <row r="383" spans="1:5" x14ac:dyDescent="0.25">
      <c r="A383" s="1" t="s">
        <v>2527</v>
      </c>
      <c r="B383">
        <v>284.05</v>
      </c>
      <c r="C383">
        <v>9.9552759999999996</v>
      </c>
      <c r="D383">
        <f t="shared" si="5"/>
        <v>18.676125066666668</v>
      </c>
      <c r="E383">
        <v>57.85</v>
      </c>
    </row>
    <row r="384" spans="1:5" x14ac:dyDescent="0.25">
      <c r="A384" s="1" t="s">
        <v>2528</v>
      </c>
      <c r="B384">
        <v>284.88</v>
      </c>
      <c r="C384">
        <v>9.2645400000000002</v>
      </c>
      <c r="D384">
        <f t="shared" si="5"/>
        <v>17.850262666666666</v>
      </c>
      <c r="E384">
        <v>53.24</v>
      </c>
    </row>
    <row r="385" spans="1:5" x14ac:dyDescent="0.25">
      <c r="A385" s="1" t="s">
        <v>2529</v>
      </c>
      <c r="B385">
        <v>285.66000000000003</v>
      </c>
      <c r="C385">
        <v>7.1759890000000004</v>
      </c>
      <c r="D385">
        <f t="shared" si="5"/>
        <v>16.885100999999999</v>
      </c>
      <c r="E385">
        <v>41.46</v>
      </c>
    </row>
    <row r="386" spans="1:5" x14ac:dyDescent="0.25">
      <c r="A386" s="1" t="s">
        <v>2530</v>
      </c>
      <c r="B386">
        <v>286.42</v>
      </c>
      <c r="C386">
        <v>7.3388470000000003</v>
      </c>
      <c r="D386">
        <f t="shared" si="5"/>
        <v>15.931296066666667</v>
      </c>
      <c r="E386">
        <v>42.63</v>
      </c>
    </row>
    <row r="387" spans="1:5" x14ac:dyDescent="0.25">
      <c r="A387" s="1" t="s">
        <v>2531</v>
      </c>
      <c r="B387">
        <v>287.27</v>
      </c>
      <c r="C387">
        <v>7.1830270000000001</v>
      </c>
      <c r="D387">
        <f t="shared" si="5"/>
        <v>14.9684454</v>
      </c>
      <c r="E387">
        <v>41.54</v>
      </c>
    </row>
    <row r="388" spans="1:5" x14ac:dyDescent="0.25">
      <c r="A388" s="1" t="s">
        <v>2532</v>
      </c>
      <c r="B388">
        <v>287.95</v>
      </c>
      <c r="C388">
        <v>5.439762</v>
      </c>
      <c r="D388">
        <f t="shared" si="5"/>
        <v>13.888907333333332</v>
      </c>
      <c r="E388">
        <v>31.82</v>
      </c>
    </row>
    <row r="389" spans="1:5" x14ac:dyDescent="0.25">
      <c r="A389" s="1" t="s">
        <v>2533</v>
      </c>
      <c r="B389">
        <v>288.66000000000003</v>
      </c>
      <c r="C389">
        <v>7.1646089999999996</v>
      </c>
      <c r="D389">
        <f t="shared" si="5"/>
        <v>12.924249400000001</v>
      </c>
      <c r="E389">
        <v>41.36</v>
      </c>
    </row>
    <row r="390" spans="1:5" x14ac:dyDescent="0.25">
      <c r="A390" s="1" t="s">
        <v>2534</v>
      </c>
      <c r="B390">
        <v>289.27999999999997</v>
      </c>
      <c r="C390">
        <v>6.1342350000000003</v>
      </c>
      <c r="D390">
        <f t="shared" si="5"/>
        <v>11.891266800000002</v>
      </c>
      <c r="E390">
        <v>35.6</v>
      </c>
    </row>
    <row r="391" spans="1:5" x14ac:dyDescent="0.25">
      <c r="A391" s="1" t="s">
        <v>2535</v>
      </c>
      <c r="B391">
        <v>290.01</v>
      </c>
      <c r="C391">
        <v>7.0055240000000003</v>
      </c>
      <c r="D391">
        <f t="shared" si="5"/>
        <v>10.916499666666668</v>
      </c>
      <c r="E391">
        <v>40.79</v>
      </c>
    </row>
    <row r="392" spans="1:5" x14ac:dyDescent="0.25">
      <c r="A392" s="1" t="s">
        <v>2536</v>
      </c>
      <c r="B392">
        <v>290.61</v>
      </c>
      <c r="C392">
        <v>5.080711</v>
      </c>
      <c r="D392">
        <f t="shared" si="5"/>
        <v>9.8316586000000008</v>
      </c>
      <c r="E392">
        <v>29.68</v>
      </c>
    </row>
    <row r="393" spans="1:5" x14ac:dyDescent="0.25">
      <c r="A393" s="1" t="s">
        <v>2537</v>
      </c>
      <c r="B393">
        <v>291.07</v>
      </c>
      <c r="C393">
        <v>6.3143640000000003</v>
      </c>
      <c r="D393">
        <f t="shared" si="5"/>
        <v>8.9968891333333332</v>
      </c>
      <c r="E393">
        <v>36.54</v>
      </c>
    </row>
    <row r="394" spans="1:5" x14ac:dyDescent="0.25">
      <c r="A394" s="1" t="s">
        <v>2538</v>
      </c>
      <c r="B394">
        <v>291.60000000000002</v>
      </c>
      <c r="C394">
        <v>7.8643080000000003</v>
      </c>
      <c r="D394">
        <f t="shared" si="5"/>
        <v>8.4281883999999998</v>
      </c>
      <c r="E394">
        <v>45.25</v>
      </c>
    </row>
    <row r="395" spans="1:5" x14ac:dyDescent="0.25">
      <c r="A395" s="1" t="s">
        <v>2539</v>
      </c>
      <c r="B395">
        <v>292.05</v>
      </c>
      <c r="C395">
        <v>6.4913040000000004</v>
      </c>
      <c r="D395">
        <f t="shared" si="5"/>
        <v>7.7784571999999992</v>
      </c>
      <c r="E395">
        <v>37.96</v>
      </c>
    </row>
    <row r="396" spans="1:5" x14ac:dyDescent="0.25">
      <c r="A396" s="1" t="s">
        <v>2540</v>
      </c>
      <c r="B396">
        <v>292.42</v>
      </c>
      <c r="C396">
        <v>7.3665330000000004</v>
      </c>
      <c r="D396">
        <f t="shared" si="5"/>
        <v>7.4555547999999998</v>
      </c>
      <c r="E396">
        <v>42.64</v>
      </c>
    </row>
    <row r="397" spans="1:5" x14ac:dyDescent="0.25">
      <c r="A397" s="1" t="s">
        <v>2541</v>
      </c>
      <c r="B397">
        <v>292.85000000000002</v>
      </c>
      <c r="C397">
        <v>8.0443090000000002</v>
      </c>
      <c r="D397">
        <f t="shared" si="5"/>
        <v>7.1882225333333327</v>
      </c>
      <c r="E397">
        <v>46.53</v>
      </c>
    </row>
    <row r="398" spans="1:5" x14ac:dyDescent="0.25">
      <c r="A398" s="1" t="s">
        <v>2542</v>
      </c>
      <c r="B398">
        <v>293.24</v>
      </c>
      <c r="C398">
        <v>7.0123030000000002</v>
      </c>
      <c r="D398">
        <f t="shared" si="5"/>
        <v>6.9920243333333332</v>
      </c>
      <c r="E398">
        <v>40.840000000000003</v>
      </c>
    </row>
    <row r="399" spans="1:5" x14ac:dyDescent="0.25">
      <c r="A399" s="1" t="s">
        <v>2543</v>
      </c>
      <c r="B399">
        <v>293.58999999999997</v>
      </c>
      <c r="C399">
        <v>7.3705499999999997</v>
      </c>
      <c r="D399">
        <f t="shared" si="5"/>
        <v>6.865758333333333</v>
      </c>
      <c r="E399">
        <v>42.25</v>
      </c>
    </row>
    <row r="400" spans="1:5" x14ac:dyDescent="0.25">
      <c r="A400" s="1" t="s">
        <v>2544</v>
      </c>
      <c r="B400">
        <v>293.8</v>
      </c>
      <c r="C400">
        <v>7.7081710000000001</v>
      </c>
      <c r="D400">
        <f t="shared" si="5"/>
        <v>6.9012371333333347</v>
      </c>
      <c r="E400">
        <v>44.42</v>
      </c>
    </row>
    <row r="401" spans="1:5" x14ac:dyDescent="0.25">
      <c r="A401" s="1" t="s">
        <v>2545</v>
      </c>
      <c r="B401">
        <v>294.17</v>
      </c>
      <c r="C401">
        <v>9.2767700000000008</v>
      </c>
      <c r="D401">
        <f t="shared" ref="D401:D464" si="6">AVERAGE(C387:C401)</f>
        <v>7.0304320000000002</v>
      </c>
      <c r="E401">
        <v>53.11</v>
      </c>
    </row>
    <row r="402" spans="1:5" x14ac:dyDescent="0.25">
      <c r="A402" s="1" t="s">
        <v>2546</v>
      </c>
      <c r="B402">
        <v>294.42</v>
      </c>
      <c r="C402">
        <v>7.0095419999999997</v>
      </c>
      <c r="D402">
        <f t="shared" si="6"/>
        <v>7.0188663333333325</v>
      </c>
      <c r="E402">
        <v>40.700000000000003</v>
      </c>
    </row>
    <row r="403" spans="1:5" x14ac:dyDescent="0.25">
      <c r="A403" s="1" t="s">
        <v>2547</v>
      </c>
      <c r="B403">
        <v>294.61</v>
      </c>
      <c r="C403">
        <v>8.4038310000000003</v>
      </c>
      <c r="D403">
        <f t="shared" si="6"/>
        <v>7.2164709333333317</v>
      </c>
      <c r="E403">
        <v>48.54</v>
      </c>
    </row>
    <row r="404" spans="1:5" x14ac:dyDescent="0.25">
      <c r="A404" s="1" t="s">
        <v>2548</v>
      </c>
      <c r="B404">
        <v>294.82</v>
      </c>
      <c r="C404">
        <v>9.0962259999999997</v>
      </c>
      <c r="D404">
        <f t="shared" si="6"/>
        <v>7.3452453999999996</v>
      </c>
      <c r="E404">
        <v>52.68</v>
      </c>
    </row>
    <row r="405" spans="1:5" x14ac:dyDescent="0.25">
      <c r="A405" s="1" t="s">
        <v>2549</v>
      </c>
      <c r="B405">
        <v>295.08999999999997</v>
      </c>
      <c r="C405">
        <v>8.7402719999999992</v>
      </c>
      <c r="D405">
        <f t="shared" si="6"/>
        <v>7.5189811999999998</v>
      </c>
      <c r="E405">
        <v>50.31</v>
      </c>
    </row>
    <row r="406" spans="1:5" x14ac:dyDescent="0.25">
      <c r="A406" s="1" t="s">
        <v>2550</v>
      </c>
      <c r="B406">
        <v>295.29000000000002</v>
      </c>
      <c r="C406">
        <v>7.8836380000000004</v>
      </c>
      <c r="D406">
        <f t="shared" si="6"/>
        <v>7.5775221333333338</v>
      </c>
      <c r="E406">
        <v>45.31</v>
      </c>
    </row>
    <row r="407" spans="1:5" x14ac:dyDescent="0.25">
      <c r="A407" s="1" t="s">
        <v>2551</v>
      </c>
      <c r="B407">
        <v>295.51</v>
      </c>
      <c r="C407">
        <v>8.5825859999999992</v>
      </c>
      <c r="D407">
        <f t="shared" si="6"/>
        <v>7.8109804666666678</v>
      </c>
      <c r="E407">
        <v>49.29</v>
      </c>
    </row>
    <row r="408" spans="1:5" x14ac:dyDescent="0.25">
      <c r="A408" s="1" t="s">
        <v>2552</v>
      </c>
      <c r="B408">
        <v>295.73</v>
      </c>
      <c r="C408">
        <v>8.2226990000000004</v>
      </c>
      <c r="D408">
        <f t="shared" si="6"/>
        <v>7.9382028000000009</v>
      </c>
      <c r="E408">
        <v>47.37</v>
      </c>
    </row>
    <row r="409" spans="1:5" x14ac:dyDescent="0.25">
      <c r="A409" s="1" t="s">
        <v>2553</v>
      </c>
      <c r="B409">
        <v>295.89</v>
      </c>
      <c r="C409">
        <v>8.0436289999999993</v>
      </c>
      <c r="D409">
        <f t="shared" si="6"/>
        <v>7.9501575333333347</v>
      </c>
      <c r="E409">
        <v>46.6</v>
      </c>
    </row>
    <row r="410" spans="1:5" x14ac:dyDescent="0.25">
      <c r="A410" s="1" t="s">
        <v>2554</v>
      </c>
      <c r="B410">
        <v>296.05</v>
      </c>
      <c r="C410">
        <v>8.7620819999999995</v>
      </c>
      <c r="D410">
        <f t="shared" si="6"/>
        <v>8.1015427333333339</v>
      </c>
      <c r="E410">
        <v>50.14</v>
      </c>
    </row>
    <row r="411" spans="1:5" x14ac:dyDescent="0.25">
      <c r="A411" s="1" t="s">
        <v>2555</v>
      </c>
      <c r="B411">
        <v>296.33999999999997</v>
      </c>
      <c r="C411">
        <v>8.5830739999999999</v>
      </c>
      <c r="D411">
        <f t="shared" si="6"/>
        <v>8.182645466666667</v>
      </c>
      <c r="E411">
        <v>49.65</v>
      </c>
    </row>
    <row r="412" spans="1:5" x14ac:dyDescent="0.25">
      <c r="A412" s="1" t="s">
        <v>2556</v>
      </c>
      <c r="B412">
        <v>296.41000000000003</v>
      </c>
      <c r="C412">
        <v>6.8320129999999999</v>
      </c>
      <c r="D412">
        <f t="shared" si="6"/>
        <v>8.1018257333333334</v>
      </c>
      <c r="E412">
        <v>39.18</v>
      </c>
    </row>
    <row r="413" spans="1:5" x14ac:dyDescent="0.25">
      <c r="A413" s="1" t="s">
        <v>2557</v>
      </c>
      <c r="B413">
        <v>296.58999999999997</v>
      </c>
      <c r="C413">
        <v>9.6382729999999999</v>
      </c>
      <c r="D413">
        <f t="shared" si="6"/>
        <v>8.276890400000001</v>
      </c>
      <c r="E413">
        <v>55.32</v>
      </c>
    </row>
    <row r="414" spans="1:5" x14ac:dyDescent="0.25">
      <c r="A414" s="1" t="s">
        <v>2558</v>
      </c>
      <c r="B414">
        <v>296.85000000000002</v>
      </c>
      <c r="C414">
        <v>8.0443540000000002</v>
      </c>
      <c r="D414">
        <f t="shared" si="6"/>
        <v>8.321810666666666</v>
      </c>
      <c r="E414">
        <v>46.6</v>
      </c>
    </row>
    <row r="415" spans="1:5" x14ac:dyDescent="0.25">
      <c r="A415" s="1" t="s">
        <v>2559</v>
      </c>
      <c r="B415">
        <v>296.97000000000003</v>
      </c>
      <c r="C415">
        <v>6.8330159999999998</v>
      </c>
      <c r="D415">
        <f t="shared" si="6"/>
        <v>8.2634670000000003</v>
      </c>
      <c r="E415">
        <v>39.71</v>
      </c>
    </row>
    <row r="416" spans="1:5" x14ac:dyDescent="0.25">
      <c r="A416" s="1" t="s">
        <v>2560</v>
      </c>
      <c r="B416">
        <v>297.2</v>
      </c>
      <c r="C416">
        <v>8.5678239999999999</v>
      </c>
      <c r="D416">
        <f t="shared" si="6"/>
        <v>8.2162039333333343</v>
      </c>
      <c r="E416">
        <v>49.76</v>
      </c>
    </row>
    <row r="417" spans="1:5" x14ac:dyDescent="0.25">
      <c r="A417" s="1" t="s">
        <v>2561</v>
      </c>
      <c r="B417">
        <v>297.31</v>
      </c>
      <c r="C417">
        <v>7.0117370000000001</v>
      </c>
      <c r="D417">
        <f t="shared" si="6"/>
        <v>8.2163502666666659</v>
      </c>
      <c r="E417">
        <v>40.700000000000003</v>
      </c>
    </row>
    <row r="418" spans="1:5" x14ac:dyDescent="0.25">
      <c r="A418" s="1" t="s">
        <v>2562</v>
      </c>
      <c r="B418">
        <v>297.49</v>
      </c>
      <c r="C418">
        <v>8.4045380000000005</v>
      </c>
      <c r="D418">
        <f t="shared" si="6"/>
        <v>8.2163974</v>
      </c>
      <c r="E418">
        <v>48.4</v>
      </c>
    </row>
    <row r="419" spans="1:5" x14ac:dyDescent="0.25">
      <c r="A419" s="1" t="s">
        <v>2563</v>
      </c>
      <c r="B419">
        <v>297.61</v>
      </c>
      <c r="C419">
        <v>7.5345060000000004</v>
      </c>
      <c r="D419">
        <f t="shared" si="6"/>
        <v>8.1122827333333341</v>
      </c>
      <c r="E419">
        <v>43.05</v>
      </c>
    </row>
    <row r="420" spans="1:5" x14ac:dyDescent="0.25">
      <c r="A420" s="1" t="s">
        <v>2564</v>
      </c>
      <c r="B420">
        <v>297.77999999999997</v>
      </c>
      <c r="C420">
        <v>8.2266519999999996</v>
      </c>
      <c r="D420">
        <f t="shared" si="6"/>
        <v>8.0780414</v>
      </c>
      <c r="E420">
        <v>47.25</v>
      </c>
    </row>
    <row r="421" spans="1:5" x14ac:dyDescent="0.25">
      <c r="A421" s="1" t="s">
        <v>2565</v>
      </c>
      <c r="B421">
        <v>297.86</v>
      </c>
      <c r="C421">
        <v>7.3717439999999996</v>
      </c>
      <c r="D421">
        <f t="shared" si="6"/>
        <v>8.0439151333333339</v>
      </c>
      <c r="E421">
        <v>42.48</v>
      </c>
    </row>
    <row r="422" spans="1:5" x14ac:dyDescent="0.25">
      <c r="A422" s="1" t="s">
        <v>2566</v>
      </c>
      <c r="B422">
        <v>297.98</v>
      </c>
      <c r="C422">
        <v>8.5794979999999992</v>
      </c>
      <c r="D422">
        <f t="shared" si="6"/>
        <v>8.0437092666666672</v>
      </c>
      <c r="E422">
        <v>49.19</v>
      </c>
    </row>
    <row r="423" spans="1:5" x14ac:dyDescent="0.25">
      <c r="A423" s="1" t="s">
        <v>2567</v>
      </c>
      <c r="B423">
        <v>298.11</v>
      </c>
      <c r="C423">
        <v>7.8917060000000001</v>
      </c>
      <c r="D423">
        <f t="shared" si="6"/>
        <v>8.021643066666666</v>
      </c>
      <c r="E423">
        <v>45.86</v>
      </c>
    </row>
    <row r="424" spans="1:5" x14ac:dyDescent="0.25">
      <c r="A424" s="1" t="s">
        <v>2568</v>
      </c>
      <c r="B424">
        <v>298.31</v>
      </c>
      <c r="C424">
        <v>7.7068830000000004</v>
      </c>
      <c r="D424">
        <f t="shared" si="6"/>
        <v>7.9991933333333352</v>
      </c>
      <c r="E424">
        <v>44.16</v>
      </c>
    </row>
    <row r="425" spans="1:5" x14ac:dyDescent="0.25">
      <c r="A425" s="1" t="s">
        <v>2569</v>
      </c>
      <c r="B425">
        <v>298.38</v>
      </c>
      <c r="C425">
        <v>6.6565500000000002</v>
      </c>
      <c r="D425">
        <f t="shared" si="6"/>
        <v>7.8588245333333333</v>
      </c>
      <c r="E425">
        <v>38</v>
      </c>
    </row>
    <row r="426" spans="1:5" x14ac:dyDescent="0.25">
      <c r="A426" s="1" t="s">
        <v>2570</v>
      </c>
      <c r="B426">
        <v>298.52</v>
      </c>
      <c r="C426">
        <v>8.2270990000000008</v>
      </c>
      <c r="D426">
        <f t="shared" si="6"/>
        <v>7.8350928666666659</v>
      </c>
      <c r="E426">
        <v>47.59</v>
      </c>
    </row>
    <row r="427" spans="1:5" x14ac:dyDescent="0.25">
      <c r="A427" s="1" t="s">
        <v>2571</v>
      </c>
      <c r="B427">
        <v>298.62</v>
      </c>
      <c r="C427">
        <v>7.3537239999999997</v>
      </c>
      <c r="D427">
        <f t="shared" si="6"/>
        <v>7.8698736</v>
      </c>
      <c r="E427">
        <v>42.38</v>
      </c>
    </row>
    <row r="428" spans="1:5" x14ac:dyDescent="0.25">
      <c r="A428" s="1" t="s">
        <v>2572</v>
      </c>
      <c r="B428">
        <v>298.76</v>
      </c>
      <c r="C428">
        <v>7.7099539999999998</v>
      </c>
      <c r="D428">
        <f t="shared" si="6"/>
        <v>7.7413189999999998</v>
      </c>
      <c r="E428">
        <v>44.26</v>
      </c>
    </row>
    <row r="429" spans="1:5" x14ac:dyDescent="0.25">
      <c r="A429" s="1" t="s">
        <v>2573</v>
      </c>
      <c r="B429">
        <v>298.82</v>
      </c>
      <c r="C429">
        <v>7.0170669999999999</v>
      </c>
      <c r="D429">
        <f t="shared" si="6"/>
        <v>7.6728331999999995</v>
      </c>
      <c r="E429">
        <v>40.71</v>
      </c>
    </row>
    <row r="430" spans="1:5" x14ac:dyDescent="0.25">
      <c r="A430" s="1" t="s">
        <v>2574</v>
      </c>
      <c r="B430">
        <v>298.93</v>
      </c>
      <c r="C430">
        <v>8.0715020000000006</v>
      </c>
      <c r="D430">
        <f t="shared" si="6"/>
        <v>7.7553989333333329</v>
      </c>
      <c r="E430">
        <v>46.25</v>
      </c>
    </row>
    <row r="431" spans="1:5" x14ac:dyDescent="0.25">
      <c r="A431" s="1" t="s">
        <v>2575</v>
      </c>
      <c r="B431">
        <v>298.95999999999998</v>
      </c>
      <c r="C431">
        <v>7.3572430000000004</v>
      </c>
      <c r="D431">
        <f t="shared" si="6"/>
        <v>7.6746935333333317</v>
      </c>
      <c r="E431">
        <v>42.29</v>
      </c>
    </row>
    <row r="432" spans="1:5" x14ac:dyDescent="0.25">
      <c r="A432" s="1" t="s">
        <v>2576</v>
      </c>
      <c r="B432">
        <v>299.01</v>
      </c>
      <c r="C432">
        <v>8.2282449999999994</v>
      </c>
      <c r="D432">
        <f t="shared" si="6"/>
        <v>7.7557940666666658</v>
      </c>
      <c r="E432">
        <v>47.99</v>
      </c>
    </row>
    <row r="433" spans="1:5" x14ac:dyDescent="0.25">
      <c r="A433" s="1" t="s">
        <v>2577</v>
      </c>
      <c r="B433">
        <v>299.10000000000002</v>
      </c>
      <c r="C433">
        <v>8.0471590000000006</v>
      </c>
      <c r="D433">
        <f t="shared" si="6"/>
        <v>7.7319687999999989</v>
      </c>
      <c r="E433">
        <v>46.68</v>
      </c>
    </row>
    <row r="434" spans="1:5" x14ac:dyDescent="0.25">
      <c r="A434" s="1" t="s">
        <v>2578</v>
      </c>
      <c r="B434">
        <v>299.12</v>
      </c>
      <c r="C434">
        <v>7.3548470000000004</v>
      </c>
      <c r="D434">
        <f t="shared" si="6"/>
        <v>7.7199915333333324</v>
      </c>
      <c r="E434">
        <v>42.79</v>
      </c>
    </row>
    <row r="435" spans="1:5" x14ac:dyDescent="0.25">
      <c r="A435" s="1" t="s">
        <v>2579</v>
      </c>
      <c r="B435">
        <v>299.23</v>
      </c>
      <c r="C435">
        <v>8.4048200000000008</v>
      </c>
      <c r="D435">
        <f t="shared" si="6"/>
        <v>7.731869399999999</v>
      </c>
      <c r="E435">
        <v>48.56</v>
      </c>
    </row>
    <row r="436" spans="1:5" x14ac:dyDescent="0.25">
      <c r="A436" s="1" t="s">
        <v>2580</v>
      </c>
      <c r="B436">
        <v>299.35000000000002</v>
      </c>
      <c r="C436">
        <v>7.0162760000000004</v>
      </c>
      <c r="D436">
        <f t="shared" si="6"/>
        <v>7.708171533333334</v>
      </c>
      <c r="E436">
        <v>40.479999999999997</v>
      </c>
    </row>
    <row r="437" spans="1:5" x14ac:dyDescent="0.25">
      <c r="A437" s="1" t="s">
        <v>2581</v>
      </c>
      <c r="B437">
        <v>299.39</v>
      </c>
      <c r="C437">
        <v>6.8380900000000002</v>
      </c>
      <c r="D437">
        <f t="shared" si="6"/>
        <v>7.5920776666666674</v>
      </c>
      <c r="E437">
        <v>39.89</v>
      </c>
    </row>
    <row r="438" spans="1:5" x14ac:dyDescent="0.25">
      <c r="A438" s="1" t="s">
        <v>2582</v>
      </c>
      <c r="B438">
        <v>299.44</v>
      </c>
      <c r="C438">
        <v>7.8934839999999999</v>
      </c>
      <c r="D438">
        <f t="shared" si="6"/>
        <v>7.5921962000000009</v>
      </c>
      <c r="E438">
        <v>45.5</v>
      </c>
    </row>
    <row r="439" spans="1:5" x14ac:dyDescent="0.25">
      <c r="A439" s="1" t="s">
        <v>2583</v>
      </c>
      <c r="B439">
        <v>299.5</v>
      </c>
      <c r="C439">
        <v>7.7118989999999998</v>
      </c>
      <c r="D439">
        <f t="shared" si="6"/>
        <v>7.5925306000000008</v>
      </c>
      <c r="E439">
        <v>44.72</v>
      </c>
    </row>
    <row r="440" spans="1:5" x14ac:dyDescent="0.25">
      <c r="A440" s="1" t="s">
        <v>2584</v>
      </c>
      <c r="B440">
        <v>299.57</v>
      </c>
      <c r="C440">
        <v>7.5343039999999997</v>
      </c>
      <c r="D440">
        <f t="shared" si="6"/>
        <v>7.6510475333333341</v>
      </c>
      <c r="E440">
        <v>43.26</v>
      </c>
    </row>
    <row r="441" spans="1:5" x14ac:dyDescent="0.25">
      <c r="A441" s="1" t="s">
        <v>2585</v>
      </c>
      <c r="B441">
        <v>299.58999999999997</v>
      </c>
      <c r="C441">
        <v>7.3540910000000004</v>
      </c>
      <c r="D441">
        <f t="shared" si="6"/>
        <v>7.5928470000000008</v>
      </c>
      <c r="E441">
        <v>42.33</v>
      </c>
    </row>
    <row r="442" spans="1:5" x14ac:dyDescent="0.25">
      <c r="A442" s="1" t="s">
        <v>2586</v>
      </c>
      <c r="B442">
        <v>299.66000000000003</v>
      </c>
      <c r="C442">
        <v>7.8930749999999996</v>
      </c>
      <c r="D442">
        <f t="shared" si="6"/>
        <v>7.6288037333333332</v>
      </c>
      <c r="E442">
        <v>45.7</v>
      </c>
    </row>
    <row r="443" spans="1:5" x14ac:dyDescent="0.25">
      <c r="A443" s="1" t="s">
        <v>2587</v>
      </c>
      <c r="B443">
        <v>299.76</v>
      </c>
      <c r="C443">
        <v>7.1928970000000003</v>
      </c>
      <c r="D443">
        <f t="shared" si="6"/>
        <v>7.5943332666666663</v>
      </c>
      <c r="E443">
        <v>41.88</v>
      </c>
    </row>
    <row r="444" spans="1:5" x14ac:dyDescent="0.25">
      <c r="A444" s="1" t="s">
        <v>2588</v>
      </c>
      <c r="B444">
        <v>299.67</v>
      </c>
      <c r="C444">
        <v>6.8218719999999999</v>
      </c>
      <c r="D444">
        <f t="shared" si="6"/>
        <v>7.5813202666666664</v>
      </c>
      <c r="E444">
        <v>39.65</v>
      </c>
    </row>
    <row r="445" spans="1:5" x14ac:dyDescent="0.25">
      <c r="A445" s="1" t="s">
        <v>2589</v>
      </c>
      <c r="B445">
        <v>299.72000000000003</v>
      </c>
      <c r="C445">
        <v>9.2830159999999999</v>
      </c>
      <c r="D445">
        <f t="shared" si="6"/>
        <v>7.662087866666667</v>
      </c>
      <c r="E445">
        <v>53.43</v>
      </c>
    </row>
    <row r="446" spans="1:5" x14ac:dyDescent="0.25">
      <c r="A446" s="1" t="s">
        <v>2590</v>
      </c>
      <c r="B446">
        <v>299.76</v>
      </c>
      <c r="C446">
        <v>7.5363319999999998</v>
      </c>
      <c r="D446">
        <f t="shared" si="6"/>
        <v>7.6740271333333343</v>
      </c>
      <c r="E446">
        <v>43.39</v>
      </c>
    </row>
    <row r="447" spans="1:5" x14ac:dyDescent="0.25">
      <c r="A447" s="1" t="s">
        <v>2591</v>
      </c>
      <c r="B447">
        <v>299.76</v>
      </c>
      <c r="C447">
        <v>7.5311260000000004</v>
      </c>
      <c r="D447">
        <f t="shared" si="6"/>
        <v>7.6275525333333336</v>
      </c>
      <c r="E447">
        <v>43.77</v>
      </c>
    </row>
    <row r="448" spans="1:5" x14ac:dyDescent="0.25">
      <c r="A448" s="1" t="s">
        <v>2592</v>
      </c>
      <c r="B448">
        <v>299.87</v>
      </c>
      <c r="C448">
        <v>8.0690519999999992</v>
      </c>
      <c r="D448">
        <f t="shared" si="6"/>
        <v>7.6290120666666663</v>
      </c>
      <c r="E448">
        <v>46.68</v>
      </c>
    </row>
    <row r="449" spans="1:5" x14ac:dyDescent="0.25">
      <c r="A449" s="1" t="s">
        <v>2593</v>
      </c>
      <c r="B449">
        <v>299.87</v>
      </c>
      <c r="C449">
        <v>6.6590610000000003</v>
      </c>
      <c r="D449">
        <f t="shared" si="6"/>
        <v>7.5826263333333337</v>
      </c>
      <c r="E449">
        <v>38.01</v>
      </c>
    </row>
    <row r="450" spans="1:5" x14ac:dyDescent="0.25">
      <c r="A450" s="1" t="s">
        <v>2594</v>
      </c>
      <c r="B450">
        <v>299.94</v>
      </c>
      <c r="C450">
        <v>8.0716750000000008</v>
      </c>
      <c r="D450">
        <f t="shared" si="6"/>
        <v>7.5604166666666668</v>
      </c>
      <c r="E450">
        <v>46.09</v>
      </c>
    </row>
    <row r="451" spans="1:5" x14ac:dyDescent="0.25">
      <c r="A451" s="1" t="s">
        <v>2595</v>
      </c>
      <c r="B451">
        <v>299.92</v>
      </c>
      <c r="C451">
        <v>7.02264</v>
      </c>
      <c r="D451">
        <f t="shared" si="6"/>
        <v>7.5608409333333331</v>
      </c>
      <c r="E451">
        <v>40.51</v>
      </c>
    </row>
    <row r="452" spans="1:5" x14ac:dyDescent="0.25">
      <c r="A452" s="1" t="s">
        <v>2596</v>
      </c>
      <c r="B452">
        <v>299.94</v>
      </c>
      <c r="C452">
        <v>8.0643989999999999</v>
      </c>
      <c r="D452">
        <f t="shared" si="6"/>
        <v>7.6425948666666663</v>
      </c>
      <c r="E452">
        <v>46.95</v>
      </c>
    </row>
    <row r="453" spans="1:5" x14ac:dyDescent="0.25">
      <c r="A453" s="1" t="s">
        <v>2597</v>
      </c>
      <c r="B453">
        <v>299.91000000000003</v>
      </c>
      <c r="C453">
        <v>7.7137409999999997</v>
      </c>
      <c r="D453">
        <f t="shared" si="6"/>
        <v>7.6306119999999984</v>
      </c>
      <c r="E453">
        <v>44.56</v>
      </c>
    </row>
    <row r="454" spans="1:5" x14ac:dyDescent="0.25">
      <c r="A454" s="1" t="s">
        <v>2598</v>
      </c>
      <c r="B454">
        <v>299.89</v>
      </c>
      <c r="C454">
        <v>8.235519</v>
      </c>
      <c r="D454">
        <f t="shared" si="6"/>
        <v>7.665519999999999</v>
      </c>
      <c r="E454">
        <v>47.59</v>
      </c>
    </row>
    <row r="455" spans="1:5" x14ac:dyDescent="0.25">
      <c r="A455" s="1" t="s">
        <v>2599</v>
      </c>
      <c r="B455">
        <v>300.02</v>
      </c>
      <c r="C455">
        <v>8.2525490000000001</v>
      </c>
      <c r="D455">
        <f t="shared" si="6"/>
        <v>7.7134029999999987</v>
      </c>
      <c r="E455">
        <v>47.73</v>
      </c>
    </row>
    <row r="456" spans="1:5" x14ac:dyDescent="0.25">
      <c r="A456" s="1" t="s">
        <v>2600</v>
      </c>
      <c r="B456">
        <v>300.02</v>
      </c>
      <c r="C456">
        <v>6.3252389999999998</v>
      </c>
      <c r="D456">
        <f t="shared" si="6"/>
        <v>7.6448128666666664</v>
      </c>
      <c r="E456">
        <v>36.07</v>
      </c>
    </row>
    <row r="457" spans="1:5" x14ac:dyDescent="0.25">
      <c r="A457" s="1" t="s">
        <v>2601</v>
      </c>
      <c r="B457">
        <v>300.01</v>
      </c>
      <c r="C457">
        <v>7.8968699999999998</v>
      </c>
      <c r="D457">
        <f t="shared" si="6"/>
        <v>7.6450658666666662</v>
      </c>
      <c r="E457">
        <v>45.29</v>
      </c>
    </row>
    <row r="458" spans="1:5" x14ac:dyDescent="0.25">
      <c r="A458" s="1" t="s">
        <v>2602</v>
      </c>
      <c r="B458">
        <v>299.95999999999998</v>
      </c>
      <c r="C458">
        <v>7.8910030000000004</v>
      </c>
      <c r="D458">
        <f t="shared" si="6"/>
        <v>7.6916062666666667</v>
      </c>
      <c r="E458">
        <v>45.91</v>
      </c>
    </row>
    <row r="459" spans="1:5" x14ac:dyDescent="0.25">
      <c r="A459" s="1" t="s">
        <v>2603</v>
      </c>
      <c r="B459">
        <v>300.02</v>
      </c>
      <c r="C459">
        <v>8.5838269999999994</v>
      </c>
      <c r="D459">
        <f t="shared" si="6"/>
        <v>7.8090699333333324</v>
      </c>
      <c r="E459">
        <v>49.06</v>
      </c>
    </row>
    <row r="460" spans="1:5" x14ac:dyDescent="0.25">
      <c r="A460" s="1" t="s">
        <v>2604</v>
      </c>
      <c r="B460">
        <v>300.14</v>
      </c>
      <c r="C460">
        <v>7.1962760000000001</v>
      </c>
      <c r="D460">
        <f t="shared" si="6"/>
        <v>7.6699539333333338</v>
      </c>
      <c r="E460">
        <v>41.25</v>
      </c>
    </row>
    <row r="461" spans="1:5" x14ac:dyDescent="0.25">
      <c r="A461" s="1" t="s">
        <v>2605</v>
      </c>
      <c r="B461">
        <v>300.08</v>
      </c>
      <c r="C461">
        <v>6.1562599999999996</v>
      </c>
      <c r="D461">
        <f t="shared" si="6"/>
        <v>7.5779491333333331</v>
      </c>
      <c r="E461">
        <v>35.340000000000003</v>
      </c>
    </row>
    <row r="462" spans="1:5" x14ac:dyDescent="0.25">
      <c r="A462" s="1" t="s">
        <v>2606</v>
      </c>
      <c r="B462">
        <v>300.05</v>
      </c>
      <c r="C462">
        <v>8.5711720000000007</v>
      </c>
      <c r="D462">
        <f t="shared" si="6"/>
        <v>7.6472855333333332</v>
      </c>
      <c r="E462">
        <v>49.52</v>
      </c>
    </row>
    <row r="463" spans="1:5" x14ac:dyDescent="0.25">
      <c r="A463" s="1" t="s">
        <v>2607</v>
      </c>
      <c r="B463">
        <v>300.08999999999997</v>
      </c>
      <c r="C463">
        <v>8.0556289999999997</v>
      </c>
      <c r="D463">
        <f t="shared" si="6"/>
        <v>7.6463906666666661</v>
      </c>
      <c r="E463">
        <v>46.77</v>
      </c>
    </row>
    <row r="464" spans="1:5" x14ac:dyDescent="0.25">
      <c r="A464" s="1" t="s">
        <v>2608</v>
      </c>
      <c r="B464">
        <v>300.06</v>
      </c>
      <c r="C464">
        <v>7.3791180000000001</v>
      </c>
      <c r="D464">
        <f t="shared" si="6"/>
        <v>7.694394466666667</v>
      </c>
      <c r="E464">
        <v>42.55</v>
      </c>
    </row>
    <row r="465" spans="1:5" x14ac:dyDescent="0.25">
      <c r="A465" s="1" t="s">
        <v>2609</v>
      </c>
      <c r="B465">
        <v>300.17</v>
      </c>
      <c r="C465">
        <v>8.0580929999999995</v>
      </c>
      <c r="D465">
        <f t="shared" ref="D465:D528" si="7">AVERAGE(C451:C465)</f>
        <v>7.6934889999999996</v>
      </c>
      <c r="E465">
        <v>46.71</v>
      </c>
    </row>
    <row r="466" spans="1:5" x14ac:dyDescent="0.25">
      <c r="A466" s="1" t="s">
        <v>2610</v>
      </c>
      <c r="B466">
        <v>300.08999999999997</v>
      </c>
      <c r="C466">
        <v>6.306775</v>
      </c>
      <c r="D466">
        <f t="shared" si="7"/>
        <v>7.6457646666666674</v>
      </c>
      <c r="E466">
        <v>36.270000000000003</v>
      </c>
    </row>
    <row r="467" spans="1:5" x14ac:dyDescent="0.25">
      <c r="A467" s="1" t="s">
        <v>2611</v>
      </c>
      <c r="B467">
        <v>300.16000000000003</v>
      </c>
      <c r="C467">
        <v>8.9350269999999998</v>
      </c>
      <c r="D467">
        <f t="shared" si="7"/>
        <v>7.7038065333333341</v>
      </c>
      <c r="E467">
        <v>51.16</v>
      </c>
    </row>
    <row r="468" spans="1:5" x14ac:dyDescent="0.25">
      <c r="A468" s="1" t="s">
        <v>2612</v>
      </c>
      <c r="B468">
        <v>300.16000000000003</v>
      </c>
      <c r="C468">
        <v>6.6653409999999997</v>
      </c>
      <c r="D468">
        <f t="shared" si="7"/>
        <v>7.6339132000000003</v>
      </c>
      <c r="E468">
        <v>38.590000000000003</v>
      </c>
    </row>
    <row r="469" spans="1:5" x14ac:dyDescent="0.25">
      <c r="A469" s="1" t="s">
        <v>2613</v>
      </c>
      <c r="B469">
        <v>300.18</v>
      </c>
      <c r="C469">
        <v>7.7226319999999999</v>
      </c>
      <c r="D469">
        <f t="shared" si="7"/>
        <v>7.5997207333333341</v>
      </c>
      <c r="E469">
        <v>44.34</v>
      </c>
    </row>
    <row r="470" spans="1:5" x14ac:dyDescent="0.25">
      <c r="A470" s="1" t="s">
        <v>2614</v>
      </c>
      <c r="B470">
        <v>300.12</v>
      </c>
      <c r="C470">
        <v>7.5445039999999999</v>
      </c>
      <c r="D470">
        <f t="shared" si="7"/>
        <v>7.5525177333333344</v>
      </c>
      <c r="E470">
        <v>43.08</v>
      </c>
    </row>
    <row r="471" spans="1:5" x14ac:dyDescent="0.25">
      <c r="A471" s="1" t="s">
        <v>2615</v>
      </c>
      <c r="B471">
        <v>300.24</v>
      </c>
      <c r="C471">
        <v>8.6006330000000002</v>
      </c>
      <c r="D471">
        <f t="shared" si="7"/>
        <v>7.7042106666666683</v>
      </c>
      <c r="E471">
        <v>49.18</v>
      </c>
    </row>
    <row r="472" spans="1:5" x14ac:dyDescent="0.25">
      <c r="A472" s="1" t="s">
        <v>2616</v>
      </c>
      <c r="B472">
        <v>300.17</v>
      </c>
      <c r="C472">
        <v>5.9702250000000001</v>
      </c>
      <c r="D472">
        <f t="shared" si="7"/>
        <v>7.5757676666666667</v>
      </c>
      <c r="E472">
        <v>34.61</v>
      </c>
    </row>
    <row r="473" spans="1:5" x14ac:dyDescent="0.25">
      <c r="A473" s="1" t="s">
        <v>2617</v>
      </c>
      <c r="B473">
        <v>300.2</v>
      </c>
      <c r="C473">
        <v>8.5808400000000002</v>
      </c>
      <c r="D473">
        <f t="shared" si="7"/>
        <v>7.6217568</v>
      </c>
      <c r="E473">
        <v>49.4</v>
      </c>
    </row>
    <row r="474" spans="1:5" x14ac:dyDescent="0.25">
      <c r="A474" s="1" t="s">
        <v>2618</v>
      </c>
      <c r="B474">
        <v>300.2</v>
      </c>
      <c r="C474">
        <v>7.2062340000000003</v>
      </c>
      <c r="D474">
        <f t="shared" si="7"/>
        <v>7.5299172666666667</v>
      </c>
      <c r="E474">
        <v>41.71</v>
      </c>
    </row>
    <row r="475" spans="1:5" x14ac:dyDescent="0.25">
      <c r="A475" s="1" t="s">
        <v>2619</v>
      </c>
      <c r="B475">
        <v>300.2</v>
      </c>
      <c r="C475">
        <v>7.54481</v>
      </c>
      <c r="D475">
        <f t="shared" si="7"/>
        <v>7.5531528666666663</v>
      </c>
      <c r="E475">
        <v>43.99</v>
      </c>
    </row>
    <row r="476" spans="1:5" x14ac:dyDescent="0.25">
      <c r="A476" s="1" t="s">
        <v>2620</v>
      </c>
      <c r="B476">
        <v>300.14</v>
      </c>
      <c r="C476">
        <v>7.5418390000000004</v>
      </c>
      <c r="D476">
        <f t="shared" si="7"/>
        <v>7.6455247999999987</v>
      </c>
      <c r="E476">
        <v>43.97</v>
      </c>
    </row>
    <row r="477" spans="1:5" x14ac:dyDescent="0.25">
      <c r="A477" s="1" t="s">
        <v>2621</v>
      </c>
      <c r="B477">
        <v>300.2</v>
      </c>
      <c r="C477">
        <v>8.4218499999999992</v>
      </c>
      <c r="D477">
        <f t="shared" si="7"/>
        <v>7.6355699999999995</v>
      </c>
      <c r="E477">
        <v>48.92</v>
      </c>
    </row>
    <row r="478" spans="1:5" x14ac:dyDescent="0.25">
      <c r="A478" s="1" t="s">
        <v>2622</v>
      </c>
      <c r="B478">
        <v>300.14</v>
      </c>
      <c r="C478">
        <v>6.8455370000000002</v>
      </c>
      <c r="D478">
        <f t="shared" si="7"/>
        <v>7.5548971999999992</v>
      </c>
      <c r="E478">
        <v>39.94</v>
      </c>
    </row>
    <row r="479" spans="1:5" x14ac:dyDescent="0.25">
      <c r="A479" s="1" t="s">
        <v>2623</v>
      </c>
      <c r="B479">
        <v>300.22000000000003</v>
      </c>
      <c r="C479">
        <v>8.4391210000000001</v>
      </c>
      <c r="D479">
        <f t="shared" si="7"/>
        <v>7.6255640666666658</v>
      </c>
      <c r="E479">
        <v>48.31</v>
      </c>
    </row>
    <row r="480" spans="1:5" x14ac:dyDescent="0.25">
      <c r="A480" s="1" t="s">
        <v>2624</v>
      </c>
      <c r="B480">
        <v>300.23</v>
      </c>
      <c r="C480">
        <v>6.6671909999999999</v>
      </c>
      <c r="D480">
        <f t="shared" si="7"/>
        <v>7.5328372666666663</v>
      </c>
      <c r="E480">
        <v>38.04</v>
      </c>
    </row>
    <row r="481" spans="1:5" x14ac:dyDescent="0.25">
      <c r="A481" s="1" t="s">
        <v>2625</v>
      </c>
      <c r="B481">
        <v>300.22000000000003</v>
      </c>
      <c r="C481">
        <v>7.367928</v>
      </c>
      <c r="D481">
        <f t="shared" si="7"/>
        <v>7.6035808000000014</v>
      </c>
      <c r="E481">
        <v>42.54</v>
      </c>
    </row>
    <row r="482" spans="1:5" x14ac:dyDescent="0.25">
      <c r="A482" s="1" t="s">
        <v>2626</v>
      </c>
      <c r="B482">
        <v>300.14</v>
      </c>
      <c r="C482">
        <v>7.7258829999999996</v>
      </c>
      <c r="D482">
        <f t="shared" si="7"/>
        <v>7.5229712000000015</v>
      </c>
      <c r="E482">
        <v>44.91</v>
      </c>
    </row>
    <row r="483" spans="1:5" x14ac:dyDescent="0.25">
      <c r="A483" s="1" t="s">
        <v>2627</v>
      </c>
      <c r="B483">
        <v>300.18</v>
      </c>
      <c r="C483">
        <v>8.5996240000000004</v>
      </c>
      <c r="D483">
        <f t="shared" si="7"/>
        <v>7.6519234000000012</v>
      </c>
      <c r="E483">
        <v>49.95</v>
      </c>
    </row>
    <row r="484" spans="1:5" x14ac:dyDescent="0.25">
      <c r="A484" s="1" t="s">
        <v>2628</v>
      </c>
      <c r="B484">
        <v>300.2</v>
      </c>
      <c r="C484">
        <v>7.2099970000000004</v>
      </c>
      <c r="D484">
        <f t="shared" si="7"/>
        <v>7.6177477333333341</v>
      </c>
      <c r="E484">
        <v>41.06</v>
      </c>
    </row>
    <row r="485" spans="1:5" x14ac:dyDescent="0.25">
      <c r="A485" s="1" t="s">
        <v>2629</v>
      </c>
      <c r="B485">
        <v>300.2</v>
      </c>
      <c r="C485">
        <v>7.3641529999999999</v>
      </c>
      <c r="D485">
        <f t="shared" si="7"/>
        <v>7.6057243333333355</v>
      </c>
      <c r="E485">
        <v>42.68</v>
      </c>
    </row>
    <row r="486" spans="1:5" x14ac:dyDescent="0.25">
      <c r="A486" s="1" t="s">
        <v>2630</v>
      </c>
      <c r="B486">
        <v>300.2</v>
      </c>
      <c r="C486">
        <v>7.5619149999999999</v>
      </c>
      <c r="D486">
        <f t="shared" si="7"/>
        <v>7.5364764666666675</v>
      </c>
      <c r="E486">
        <v>43.19</v>
      </c>
    </row>
    <row r="487" spans="1:5" x14ac:dyDescent="0.25">
      <c r="A487" s="1" t="s">
        <v>2631</v>
      </c>
      <c r="B487">
        <v>300.23</v>
      </c>
      <c r="C487">
        <v>7.5448259999999996</v>
      </c>
      <c r="D487">
        <f t="shared" si="7"/>
        <v>7.641449866666667</v>
      </c>
      <c r="E487">
        <v>43.75</v>
      </c>
    </row>
    <row r="488" spans="1:5" x14ac:dyDescent="0.25">
      <c r="A488" s="1" t="s">
        <v>2632</v>
      </c>
      <c r="B488">
        <v>300.17</v>
      </c>
      <c r="C488">
        <v>7.202655</v>
      </c>
      <c r="D488">
        <f t="shared" si="7"/>
        <v>7.5495708666666683</v>
      </c>
      <c r="E488">
        <v>41.24</v>
      </c>
    </row>
    <row r="489" spans="1:5" x14ac:dyDescent="0.25">
      <c r="A489" s="1" t="s">
        <v>2633</v>
      </c>
      <c r="B489">
        <v>300.24</v>
      </c>
      <c r="C489">
        <v>8.4198780000000006</v>
      </c>
      <c r="D489">
        <f t="shared" si="7"/>
        <v>7.6304804666666666</v>
      </c>
      <c r="E489">
        <v>48.49</v>
      </c>
    </row>
    <row r="490" spans="1:5" x14ac:dyDescent="0.25">
      <c r="A490" s="1" t="s">
        <v>2634</v>
      </c>
      <c r="B490">
        <v>300.14</v>
      </c>
      <c r="C490">
        <v>6.6698219999999999</v>
      </c>
      <c r="D490">
        <f t="shared" si="7"/>
        <v>7.5721479333333317</v>
      </c>
      <c r="E490">
        <v>38.26</v>
      </c>
    </row>
    <row r="491" spans="1:5" x14ac:dyDescent="0.25">
      <c r="A491" s="1" t="s">
        <v>2635</v>
      </c>
      <c r="B491">
        <v>300.18</v>
      </c>
      <c r="C491">
        <v>8.9384949999999996</v>
      </c>
      <c r="D491">
        <f t="shared" si="7"/>
        <v>7.6652583333333331</v>
      </c>
      <c r="E491">
        <v>51.51</v>
      </c>
    </row>
    <row r="492" spans="1:5" x14ac:dyDescent="0.25">
      <c r="A492" s="1" t="s">
        <v>2636</v>
      </c>
      <c r="B492">
        <v>300.14999999999998</v>
      </c>
      <c r="C492">
        <v>7.007854</v>
      </c>
      <c r="D492">
        <f t="shared" si="7"/>
        <v>7.5709919333333326</v>
      </c>
      <c r="E492">
        <v>40.89</v>
      </c>
    </row>
    <row r="493" spans="1:5" x14ac:dyDescent="0.25">
      <c r="A493" s="1" t="s">
        <v>2637</v>
      </c>
      <c r="B493">
        <v>300.06</v>
      </c>
      <c r="C493">
        <v>8.0645810000000004</v>
      </c>
      <c r="D493">
        <f t="shared" si="7"/>
        <v>7.6522615333333324</v>
      </c>
      <c r="E493">
        <v>46.24</v>
      </c>
    </row>
    <row r="494" spans="1:5" x14ac:dyDescent="0.25">
      <c r="A494" s="1" t="s">
        <v>2638</v>
      </c>
      <c r="B494">
        <v>300.17</v>
      </c>
      <c r="C494">
        <v>8.7607630000000007</v>
      </c>
      <c r="D494">
        <f t="shared" si="7"/>
        <v>7.6737043333333324</v>
      </c>
      <c r="E494">
        <v>50.76</v>
      </c>
    </row>
    <row r="495" spans="1:5" x14ac:dyDescent="0.25">
      <c r="A495" s="1" t="s">
        <v>2639</v>
      </c>
      <c r="B495">
        <v>300.14</v>
      </c>
      <c r="C495">
        <v>6.152717</v>
      </c>
      <c r="D495">
        <f t="shared" si="7"/>
        <v>7.6394060666666661</v>
      </c>
      <c r="E495">
        <v>35.71</v>
      </c>
    </row>
    <row r="496" spans="1:5" x14ac:dyDescent="0.25">
      <c r="A496" s="1" t="s">
        <v>2640</v>
      </c>
      <c r="B496">
        <v>300.2</v>
      </c>
      <c r="C496">
        <v>8.0824090000000002</v>
      </c>
      <c r="D496">
        <f t="shared" si="7"/>
        <v>7.6870381333333331</v>
      </c>
      <c r="E496">
        <v>46.24</v>
      </c>
    </row>
    <row r="497" spans="1:5" x14ac:dyDescent="0.25">
      <c r="A497" s="1" t="s">
        <v>2641</v>
      </c>
      <c r="B497">
        <v>300.17</v>
      </c>
      <c r="C497">
        <v>6.8499119999999998</v>
      </c>
      <c r="D497">
        <f t="shared" si="7"/>
        <v>7.6286400666666658</v>
      </c>
      <c r="E497">
        <v>39.57</v>
      </c>
    </row>
    <row r="498" spans="1:5" x14ac:dyDescent="0.25">
      <c r="A498" s="1" t="s">
        <v>2642</v>
      </c>
      <c r="B498">
        <v>300.16000000000003</v>
      </c>
      <c r="C498">
        <v>7.9021350000000004</v>
      </c>
      <c r="D498">
        <f t="shared" si="7"/>
        <v>7.5821407999999995</v>
      </c>
      <c r="E498">
        <v>45.45</v>
      </c>
    </row>
    <row r="499" spans="1:5" x14ac:dyDescent="0.25">
      <c r="A499" s="1" t="s">
        <v>2643</v>
      </c>
      <c r="B499">
        <v>300.17</v>
      </c>
      <c r="C499">
        <v>7.7191369999999999</v>
      </c>
      <c r="D499">
        <f t="shared" si="7"/>
        <v>7.6160834666666668</v>
      </c>
      <c r="E499">
        <v>44.32</v>
      </c>
    </row>
    <row r="500" spans="1:5" x14ac:dyDescent="0.25">
      <c r="A500" s="1" t="s">
        <v>2644</v>
      </c>
      <c r="B500">
        <v>300.2</v>
      </c>
      <c r="C500">
        <v>7.54434</v>
      </c>
      <c r="D500">
        <f t="shared" si="7"/>
        <v>7.6280959333333334</v>
      </c>
      <c r="E500">
        <v>43.11</v>
      </c>
    </row>
    <row r="501" spans="1:5" x14ac:dyDescent="0.25">
      <c r="A501" s="1" t="s">
        <v>2645</v>
      </c>
      <c r="B501">
        <v>300.08</v>
      </c>
      <c r="C501">
        <v>7.1865690000000004</v>
      </c>
      <c r="D501">
        <f t="shared" si="7"/>
        <v>7.6030728666666674</v>
      </c>
      <c r="E501">
        <v>41.18</v>
      </c>
    </row>
    <row r="502" spans="1:5" x14ac:dyDescent="0.25">
      <c r="A502" s="1" t="s">
        <v>2646</v>
      </c>
      <c r="B502">
        <v>300.12</v>
      </c>
      <c r="C502">
        <v>9.2978269999999998</v>
      </c>
      <c r="D502">
        <f t="shared" si="7"/>
        <v>7.7199396000000018</v>
      </c>
      <c r="E502">
        <v>53.41</v>
      </c>
    </row>
    <row r="503" spans="1:5" x14ac:dyDescent="0.25">
      <c r="A503" s="1" t="s">
        <v>2647</v>
      </c>
      <c r="B503">
        <v>300.13</v>
      </c>
      <c r="C503">
        <v>7.2026469999999998</v>
      </c>
      <c r="D503">
        <f t="shared" si="7"/>
        <v>7.719939066666667</v>
      </c>
      <c r="E503">
        <v>41.07</v>
      </c>
    </row>
    <row r="504" spans="1:5" x14ac:dyDescent="0.25">
      <c r="A504" s="1" t="s">
        <v>2648</v>
      </c>
      <c r="B504">
        <v>300.16000000000003</v>
      </c>
      <c r="C504">
        <v>7.545865</v>
      </c>
      <c r="D504">
        <f t="shared" si="7"/>
        <v>7.6616715333333349</v>
      </c>
      <c r="E504">
        <v>43.32</v>
      </c>
    </row>
    <row r="505" spans="1:5" x14ac:dyDescent="0.25">
      <c r="A505" s="1" t="s">
        <v>2649</v>
      </c>
      <c r="B505">
        <v>300.17</v>
      </c>
      <c r="C505">
        <v>7.0265510000000004</v>
      </c>
      <c r="D505">
        <f t="shared" si="7"/>
        <v>7.6854534666666678</v>
      </c>
      <c r="E505">
        <v>40.770000000000003</v>
      </c>
    </row>
    <row r="506" spans="1:5" x14ac:dyDescent="0.25">
      <c r="A506" s="1" t="s">
        <v>2650</v>
      </c>
      <c r="B506">
        <v>300.17</v>
      </c>
      <c r="C506">
        <v>7.5452519999999996</v>
      </c>
      <c r="D506">
        <f t="shared" si="7"/>
        <v>7.5925706000000019</v>
      </c>
      <c r="E506">
        <v>43.01</v>
      </c>
    </row>
    <row r="507" spans="1:5" x14ac:dyDescent="0.25">
      <c r="A507" s="1" t="s">
        <v>2651</v>
      </c>
      <c r="B507">
        <v>300.24</v>
      </c>
      <c r="C507">
        <v>7.5464419999999999</v>
      </c>
      <c r="D507">
        <f t="shared" si="7"/>
        <v>7.6284764666666671</v>
      </c>
      <c r="E507">
        <v>43.57</v>
      </c>
    </row>
    <row r="508" spans="1:5" x14ac:dyDescent="0.25">
      <c r="A508" s="1" t="s">
        <v>2652</v>
      </c>
      <c r="B508">
        <v>300.26</v>
      </c>
      <c r="C508">
        <v>6.4890889999999999</v>
      </c>
      <c r="D508">
        <f t="shared" si="7"/>
        <v>7.5234436666666662</v>
      </c>
      <c r="E508">
        <v>37.96</v>
      </c>
    </row>
    <row r="509" spans="1:5" x14ac:dyDescent="0.25">
      <c r="A509" s="1" t="s">
        <v>2653</v>
      </c>
      <c r="B509">
        <v>300.17</v>
      </c>
      <c r="C509">
        <v>7.1863229999999998</v>
      </c>
      <c r="D509">
        <f t="shared" si="7"/>
        <v>7.4184809999999999</v>
      </c>
      <c r="E509">
        <v>41.87</v>
      </c>
    </row>
    <row r="510" spans="1:5" x14ac:dyDescent="0.25">
      <c r="A510" s="1" t="s">
        <v>2654</v>
      </c>
      <c r="B510">
        <v>300.08999999999997</v>
      </c>
      <c r="C510">
        <v>8.6040799999999997</v>
      </c>
      <c r="D510">
        <f t="shared" si="7"/>
        <v>7.5819051999999996</v>
      </c>
      <c r="E510">
        <v>49.84</v>
      </c>
    </row>
    <row r="511" spans="1:5" x14ac:dyDescent="0.25">
      <c r="A511" s="1" t="s">
        <v>2655</v>
      </c>
      <c r="B511">
        <v>300.18</v>
      </c>
      <c r="C511">
        <v>8.7797260000000001</v>
      </c>
      <c r="D511">
        <f t="shared" si="7"/>
        <v>7.6283929999999991</v>
      </c>
      <c r="E511">
        <v>50.32</v>
      </c>
    </row>
    <row r="512" spans="1:5" x14ac:dyDescent="0.25">
      <c r="A512" s="1" t="s">
        <v>2656</v>
      </c>
      <c r="B512">
        <v>300.08999999999997</v>
      </c>
      <c r="C512">
        <v>6.3278829999999999</v>
      </c>
      <c r="D512">
        <f t="shared" si="7"/>
        <v>7.5935910666666659</v>
      </c>
      <c r="E512">
        <v>36.5</v>
      </c>
    </row>
    <row r="513" spans="1:5" x14ac:dyDescent="0.25">
      <c r="A513" s="1" t="s">
        <v>2657</v>
      </c>
      <c r="B513">
        <v>300.13</v>
      </c>
      <c r="C513">
        <v>8.7809209999999993</v>
      </c>
      <c r="D513">
        <f t="shared" si="7"/>
        <v>7.6521767999999986</v>
      </c>
      <c r="E513">
        <v>50.87</v>
      </c>
    </row>
    <row r="514" spans="1:5" x14ac:dyDescent="0.25">
      <c r="A514" s="1" t="s">
        <v>2658</v>
      </c>
      <c r="B514">
        <v>300.14999999999998</v>
      </c>
      <c r="C514">
        <v>7.0116269999999998</v>
      </c>
      <c r="D514">
        <f t="shared" si="7"/>
        <v>7.605009466666667</v>
      </c>
      <c r="E514">
        <v>40.83</v>
      </c>
    </row>
    <row r="515" spans="1:5" x14ac:dyDescent="0.25">
      <c r="A515" s="1" t="s">
        <v>2659</v>
      </c>
      <c r="B515">
        <v>300.17</v>
      </c>
      <c r="C515">
        <v>7.207954</v>
      </c>
      <c r="D515">
        <f t="shared" si="7"/>
        <v>7.5825837333333332</v>
      </c>
      <c r="E515">
        <v>41.83</v>
      </c>
    </row>
    <row r="516" spans="1:5" x14ac:dyDescent="0.25">
      <c r="A516" s="1" t="s">
        <v>2660</v>
      </c>
      <c r="B516">
        <v>300.08999999999997</v>
      </c>
      <c r="C516">
        <v>7.2100819999999999</v>
      </c>
      <c r="D516">
        <f t="shared" si="7"/>
        <v>7.5841512666666668</v>
      </c>
      <c r="E516">
        <v>41.68</v>
      </c>
    </row>
    <row r="517" spans="1:5" x14ac:dyDescent="0.25">
      <c r="A517" s="1" t="s">
        <v>2661</v>
      </c>
      <c r="B517">
        <v>300.13</v>
      </c>
      <c r="C517">
        <v>8.7810089999999992</v>
      </c>
      <c r="D517">
        <f t="shared" si="7"/>
        <v>7.5496967333333327</v>
      </c>
      <c r="E517">
        <v>50.23</v>
      </c>
    </row>
    <row r="518" spans="1:5" x14ac:dyDescent="0.25">
      <c r="A518" s="1" t="s">
        <v>2662</v>
      </c>
      <c r="B518">
        <v>300.14999999999998</v>
      </c>
      <c r="C518">
        <v>7.0287199999999999</v>
      </c>
      <c r="D518">
        <f t="shared" si="7"/>
        <v>7.538101600000001</v>
      </c>
      <c r="E518">
        <v>40.770000000000003</v>
      </c>
    </row>
    <row r="519" spans="1:5" x14ac:dyDescent="0.25">
      <c r="A519" s="1" t="s">
        <v>2663</v>
      </c>
      <c r="B519">
        <v>300.08999999999997</v>
      </c>
      <c r="C519">
        <v>7.2043290000000004</v>
      </c>
      <c r="D519">
        <f t="shared" si="7"/>
        <v>7.515332533333333</v>
      </c>
      <c r="E519">
        <v>41.77</v>
      </c>
    </row>
    <row r="520" spans="1:5" x14ac:dyDescent="0.25">
      <c r="A520" s="1" t="s">
        <v>2664</v>
      </c>
      <c r="B520">
        <v>300.14</v>
      </c>
      <c r="C520">
        <v>8.4206819999999993</v>
      </c>
      <c r="D520">
        <f t="shared" si="7"/>
        <v>7.6082745999999988</v>
      </c>
      <c r="E520">
        <v>48.46</v>
      </c>
    </row>
    <row r="521" spans="1:5" x14ac:dyDescent="0.25">
      <c r="A521" s="1" t="s">
        <v>2665</v>
      </c>
      <c r="B521">
        <v>300.08999999999997</v>
      </c>
      <c r="C521">
        <v>6.8499590000000001</v>
      </c>
      <c r="D521">
        <f t="shared" si="7"/>
        <v>7.5619217333333335</v>
      </c>
      <c r="E521">
        <v>39.49</v>
      </c>
    </row>
    <row r="522" spans="1:5" x14ac:dyDescent="0.25">
      <c r="A522" s="1" t="s">
        <v>2666</v>
      </c>
      <c r="B522">
        <v>300.10000000000002</v>
      </c>
      <c r="C522">
        <v>8.2450489999999999</v>
      </c>
      <c r="D522">
        <f t="shared" si="7"/>
        <v>7.6084955333333317</v>
      </c>
      <c r="E522">
        <v>47.86</v>
      </c>
    </row>
    <row r="523" spans="1:5" x14ac:dyDescent="0.25">
      <c r="A523" s="1" t="s">
        <v>2667</v>
      </c>
      <c r="B523">
        <v>300.06</v>
      </c>
      <c r="C523">
        <v>7.3713610000000003</v>
      </c>
      <c r="D523">
        <f t="shared" si="7"/>
        <v>7.6673136666666668</v>
      </c>
      <c r="E523">
        <v>42.57</v>
      </c>
    </row>
    <row r="524" spans="1:5" x14ac:dyDescent="0.25">
      <c r="A524" s="1" t="s">
        <v>2668</v>
      </c>
      <c r="B524">
        <v>299.97000000000003</v>
      </c>
      <c r="C524">
        <v>8.0664119999999997</v>
      </c>
      <c r="D524">
        <f t="shared" si="7"/>
        <v>7.7259862666666654</v>
      </c>
      <c r="E524">
        <v>46.82</v>
      </c>
    </row>
    <row r="525" spans="1:5" x14ac:dyDescent="0.25">
      <c r="A525" s="1" t="s">
        <v>2669</v>
      </c>
      <c r="B525">
        <v>300.04000000000002</v>
      </c>
      <c r="C525">
        <v>8.9383900000000001</v>
      </c>
      <c r="D525">
        <f t="shared" si="7"/>
        <v>7.7482736000000001</v>
      </c>
      <c r="E525">
        <v>51.39</v>
      </c>
    </row>
    <row r="526" spans="1:5" x14ac:dyDescent="0.25">
      <c r="A526" s="1" t="s">
        <v>2670</v>
      </c>
      <c r="B526">
        <v>300.06</v>
      </c>
      <c r="C526">
        <v>6.6694380000000004</v>
      </c>
      <c r="D526">
        <f t="shared" si="7"/>
        <v>7.6075877333333324</v>
      </c>
      <c r="E526">
        <v>38.880000000000003</v>
      </c>
    </row>
    <row r="527" spans="1:5" x14ac:dyDescent="0.25">
      <c r="A527" s="1" t="s">
        <v>2671</v>
      </c>
      <c r="B527">
        <v>300.02</v>
      </c>
      <c r="C527">
        <v>7.3868749999999999</v>
      </c>
      <c r="D527">
        <f t="shared" si="7"/>
        <v>7.6781872</v>
      </c>
      <c r="E527">
        <v>42.2</v>
      </c>
    </row>
    <row r="528" spans="1:5" x14ac:dyDescent="0.25">
      <c r="A528" s="1" t="s">
        <v>2672</v>
      </c>
      <c r="B528">
        <v>300.06</v>
      </c>
      <c r="C528">
        <v>8.2414199999999997</v>
      </c>
      <c r="D528">
        <f t="shared" si="7"/>
        <v>7.6422204666666671</v>
      </c>
      <c r="E528">
        <v>47.66</v>
      </c>
    </row>
    <row r="529" spans="1:5" x14ac:dyDescent="0.25">
      <c r="A529" s="1" t="s">
        <v>2673</v>
      </c>
      <c r="B529">
        <v>300.02999999999997</v>
      </c>
      <c r="C529">
        <v>7.0250519999999996</v>
      </c>
      <c r="D529">
        <f t="shared" ref="D529:D592" si="8">AVERAGE(C515:C529)</f>
        <v>7.643115466666667</v>
      </c>
      <c r="E529">
        <v>40.46</v>
      </c>
    </row>
    <row r="530" spans="1:5" x14ac:dyDescent="0.25">
      <c r="A530" s="1" t="s">
        <v>2674</v>
      </c>
      <c r="B530">
        <v>300.06</v>
      </c>
      <c r="C530">
        <v>8.0619049999999994</v>
      </c>
      <c r="D530">
        <f t="shared" si="8"/>
        <v>7.7000455333333342</v>
      </c>
      <c r="E530">
        <v>46.4</v>
      </c>
    </row>
    <row r="531" spans="1:5" x14ac:dyDescent="0.25">
      <c r="A531" s="1" t="s">
        <v>2675</v>
      </c>
      <c r="B531">
        <v>300.10000000000002</v>
      </c>
      <c r="C531">
        <v>7.2091370000000001</v>
      </c>
      <c r="D531">
        <f t="shared" si="8"/>
        <v>7.6999825333333343</v>
      </c>
      <c r="E531">
        <v>41.61</v>
      </c>
    </row>
    <row r="532" spans="1:5" x14ac:dyDescent="0.25">
      <c r="A532" s="1" t="s">
        <v>2676</v>
      </c>
      <c r="B532">
        <v>300.02999999999997</v>
      </c>
      <c r="C532">
        <v>7.0231769999999996</v>
      </c>
      <c r="D532">
        <f t="shared" si="8"/>
        <v>7.5827937333333342</v>
      </c>
      <c r="E532">
        <v>40.799999999999997</v>
      </c>
    </row>
    <row r="533" spans="1:5" x14ac:dyDescent="0.25">
      <c r="A533" s="1" t="s">
        <v>2677</v>
      </c>
      <c r="B533">
        <v>300.02</v>
      </c>
      <c r="C533">
        <v>8.6035880000000002</v>
      </c>
      <c r="D533">
        <f t="shared" si="8"/>
        <v>7.6877849333333339</v>
      </c>
      <c r="E533">
        <v>49.26</v>
      </c>
    </row>
    <row r="534" spans="1:5" x14ac:dyDescent="0.25">
      <c r="A534" s="1" t="s">
        <v>2678</v>
      </c>
      <c r="B534">
        <v>300.05</v>
      </c>
      <c r="C534">
        <v>7.8860939999999999</v>
      </c>
      <c r="D534">
        <f t="shared" si="8"/>
        <v>7.7332359333333338</v>
      </c>
      <c r="E534">
        <v>45.32</v>
      </c>
    </row>
    <row r="535" spans="1:5" x14ac:dyDescent="0.25">
      <c r="A535" s="1" t="s">
        <v>2679</v>
      </c>
      <c r="B535">
        <v>300.02</v>
      </c>
      <c r="C535">
        <v>7.2083599999999999</v>
      </c>
      <c r="D535">
        <f t="shared" si="8"/>
        <v>7.6524144666666665</v>
      </c>
      <c r="E535">
        <v>41.05</v>
      </c>
    </row>
    <row r="536" spans="1:5" x14ac:dyDescent="0.25">
      <c r="A536" s="1" t="s">
        <v>2680</v>
      </c>
      <c r="B536">
        <v>300.02</v>
      </c>
      <c r="C536">
        <v>8.2432669999999995</v>
      </c>
      <c r="D536">
        <f t="shared" si="8"/>
        <v>7.7453016666666672</v>
      </c>
      <c r="E536">
        <v>47.04</v>
      </c>
    </row>
    <row r="537" spans="1:5" x14ac:dyDescent="0.25">
      <c r="A537" s="1" t="s">
        <v>2681</v>
      </c>
      <c r="B537">
        <v>299.99</v>
      </c>
      <c r="C537">
        <v>7.7247269999999997</v>
      </c>
      <c r="D537">
        <f t="shared" si="8"/>
        <v>7.7106135333333334</v>
      </c>
      <c r="E537">
        <v>44.15</v>
      </c>
    </row>
    <row r="538" spans="1:5" x14ac:dyDescent="0.25">
      <c r="A538" s="1" t="s">
        <v>2682</v>
      </c>
      <c r="B538">
        <v>300.08</v>
      </c>
      <c r="C538">
        <v>8.0616160000000008</v>
      </c>
      <c r="D538">
        <f t="shared" si="8"/>
        <v>7.7566305333333343</v>
      </c>
      <c r="E538">
        <v>46.02</v>
      </c>
    </row>
    <row r="539" spans="1:5" x14ac:dyDescent="0.25">
      <c r="A539" s="1" t="s">
        <v>2683</v>
      </c>
      <c r="B539">
        <v>300.12</v>
      </c>
      <c r="C539">
        <v>6.4918680000000002</v>
      </c>
      <c r="D539">
        <f t="shared" si="8"/>
        <v>7.651660933333333</v>
      </c>
      <c r="E539">
        <v>37.450000000000003</v>
      </c>
    </row>
    <row r="540" spans="1:5" x14ac:dyDescent="0.25">
      <c r="A540" s="1" t="s">
        <v>2684</v>
      </c>
      <c r="B540">
        <v>300.13</v>
      </c>
      <c r="C540">
        <v>7.0288979999999999</v>
      </c>
      <c r="D540">
        <f t="shared" si="8"/>
        <v>7.5243614666666661</v>
      </c>
      <c r="E540">
        <v>40.67</v>
      </c>
    </row>
    <row r="541" spans="1:5" x14ac:dyDescent="0.25">
      <c r="A541" s="1" t="s">
        <v>2685</v>
      </c>
      <c r="B541">
        <v>300.08999999999997</v>
      </c>
      <c r="C541">
        <v>7.3698079999999999</v>
      </c>
      <c r="D541">
        <f t="shared" si="8"/>
        <v>7.5710528000000004</v>
      </c>
      <c r="E541">
        <v>42.92</v>
      </c>
    </row>
    <row r="542" spans="1:5" x14ac:dyDescent="0.25">
      <c r="A542" s="1" t="s">
        <v>2686</v>
      </c>
      <c r="B542">
        <v>300.02999999999997</v>
      </c>
      <c r="C542">
        <v>8.0837350000000008</v>
      </c>
      <c r="D542">
        <f t="shared" si="8"/>
        <v>7.6175101333333339</v>
      </c>
      <c r="E542">
        <v>46.59</v>
      </c>
    </row>
    <row r="543" spans="1:5" x14ac:dyDescent="0.25">
      <c r="A543" s="1" t="s">
        <v>2687</v>
      </c>
      <c r="B543">
        <v>300.08999999999997</v>
      </c>
      <c r="C543">
        <v>8.4219749999999998</v>
      </c>
      <c r="D543">
        <f t="shared" si="8"/>
        <v>7.6295471333333333</v>
      </c>
      <c r="E543">
        <v>48.06</v>
      </c>
    </row>
    <row r="544" spans="1:5" x14ac:dyDescent="0.25">
      <c r="A544" s="1" t="s">
        <v>2688</v>
      </c>
      <c r="B544">
        <v>300.08999999999997</v>
      </c>
      <c r="C544">
        <v>6.8484239999999996</v>
      </c>
      <c r="D544">
        <f t="shared" si="8"/>
        <v>7.6177719333333336</v>
      </c>
      <c r="E544">
        <v>39.659999999999997</v>
      </c>
    </row>
    <row r="545" spans="1:5" x14ac:dyDescent="0.25">
      <c r="A545" s="1" t="s">
        <v>2689</v>
      </c>
      <c r="B545">
        <v>300.02</v>
      </c>
      <c r="C545">
        <v>7.5499309999999999</v>
      </c>
      <c r="D545">
        <f t="shared" si="8"/>
        <v>7.5836403333333333</v>
      </c>
      <c r="E545">
        <v>43.69</v>
      </c>
    </row>
    <row r="546" spans="1:5" x14ac:dyDescent="0.25">
      <c r="A546" s="1" t="s">
        <v>2690</v>
      </c>
      <c r="B546">
        <v>300.10000000000002</v>
      </c>
      <c r="C546">
        <v>8.6028459999999995</v>
      </c>
      <c r="D546">
        <f t="shared" si="8"/>
        <v>7.6765542666666668</v>
      </c>
      <c r="E546">
        <v>49.28</v>
      </c>
    </row>
    <row r="547" spans="1:5" x14ac:dyDescent="0.25">
      <c r="A547" s="1" t="s">
        <v>2691</v>
      </c>
      <c r="B547">
        <v>300.02</v>
      </c>
      <c r="C547">
        <v>6.515085</v>
      </c>
      <c r="D547">
        <f t="shared" si="8"/>
        <v>7.6426814666666676</v>
      </c>
      <c r="E547">
        <v>37.24</v>
      </c>
    </row>
    <row r="548" spans="1:5" x14ac:dyDescent="0.25">
      <c r="A548" s="1" t="s">
        <v>2692</v>
      </c>
      <c r="B548">
        <v>300.06</v>
      </c>
      <c r="C548">
        <v>8.7808240000000009</v>
      </c>
      <c r="D548">
        <f t="shared" si="8"/>
        <v>7.6544971999999989</v>
      </c>
      <c r="E548">
        <v>50.42</v>
      </c>
    </row>
    <row r="549" spans="1:5" x14ac:dyDescent="0.25">
      <c r="A549" s="1" t="s">
        <v>2693</v>
      </c>
      <c r="B549">
        <v>300.01</v>
      </c>
      <c r="C549">
        <v>7.0295800000000002</v>
      </c>
      <c r="D549">
        <f t="shared" si="8"/>
        <v>7.5973962666666655</v>
      </c>
      <c r="E549">
        <v>40.340000000000003</v>
      </c>
    </row>
    <row r="550" spans="1:5" x14ac:dyDescent="0.25">
      <c r="A550" s="1" t="s">
        <v>2694</v>
      </c>
      <c r="B550">
        <v>300.05</v>
      </c>
      <c r="C550">
        <v>8.4269309999999997</v>
      </c>
      <c r="D550">
        <f t="shared" si="8"/>
        <v>7.6786343333333322</v>
      </c>
      <c r="E550">
        <v>48.14</v>
      </c>
    </row>
    <row r="551" spans="1:5" x14ac:dyDescent="0.25">
      <c r="A551" s="1" t="s">
        <v>2695</v>
      </c>
      <c r="B551">
        <v>300.06</v>
      </c>
      <c r="C551">
        <v>7.0252999999999997</v>
      </c>
      <c r="D551">
        <f t="shared" si="8"/>
        <v>7.5974365333333322</v>
      </c>
      <c r="E551">
        <v>40.380000000000003</v>
      </c>
    </row>
    <row r="552" spans="1:5" x14ac:dyDescent="0.25">
      <c r="A552" s="1" t="s">
        <v>2696</v>
      </c>
      <c r="B552">
        <v>300.01</v>
      </c>
      <c r="C552">
        <v>7.5467779999999998</v>
      </c>
      <c r="D552">
        <f t="shared" si="8"/>
        <v>7.5855732666666666</v>
      </c>
      <c r="E552">
        <v>43.21</v>
      </c>
    </row>
    <row r="553" spans="1:5" x14ac:dyDescent="0.25">
      <c r="A553" s="1" t="s">
        <v>2697</v>
      </c>
      <c r="B553">
        <v>300.02</v>
      </c>
      <c r="C553">
        <v>8.4231920000000002</v>
      </c>
      <c r="D553">
        <f t="shared" si="8"/>
        <v>7.6096783333333331</v>
      </c>
      <c r="E553">
        <v>48.13</v>
      </c>
    </row>
    <row r="554" spans="1:5" x14ac:dyDescent="0.25">
      <c r="A554" s="1" t="s">
        <v>2698</v>
      </c>
      <c r="B554">
        <v>300.05</v>
      </c>
      <c r="C554">
        <v>7.5468089999999997</v>
      </c>
      <c r="D554">
        <f t="shared" si="8"/>
        <v>7.6800077333333325</v>
      </c>
      <c r="E554">
        <v>43.47</v>
      </c>
    </row>
    <row r="555" spans="1:5" x14ac:dyDescent="0.25">
      <c r="A555" s="1" t="s">
        <v>2699</v>
      </c>
      <c r="B555">
        <v>300.04000000000002</v>
      </c>
      <c r="C555">
        <v>7.0270770000000002</v>
      </c>
      <c r="D555">
        <f t="shared" si="8"/>
        <v>7.6798863333333331</v>
      </c>
      <c r="E555">
        <v>40.94</v>
      </c>
    </row>
    <row r="556" spans="1:5" x14ac:dyDescent="0.25">
      <c r="A556" s="1" t="s">
        <v>2700</v>
      </c>
      <c r="B556">
        <v>299.99</v>
      </c>
      <c r="C556">
        <v>7.9031120000000001</v>
      </c>
      <c r="D556">
        <f t="shared" si="8"/>
        <v>7.7154399333333341</v>
      </c>
      <c r="E556">
        <v>45.06</v>
      </c>
    </row>
    <row r="557" spans="1:5" x14ac:dyDescent="0.25">
      <c r="A557" s="1" t="s">
        <v>2701</v>
      </c>
      <c r="B557">
        <v>299.99</v>
      </c>
      <c r="C557">
        <v>8.2441250000000004</v>
      </c>
      <c r="D557">
        <f t="shared" si="8"/>
        <v>7.7261325999999997</v>
      </c>
      <c r="E557">
        <v>47.63</v>
      </c>
    </row>
    <row r="558" spans="1:5" x14ac:dyDescent="0.25">
      <c r="A558" s="1" t="s">
        <v>2702</v>
      </c>
      <c r="B558">
        <v>300.02999999999997</v>
      </c>
      <c r="C558">
        <v>7.7227459999999999</v>
      </c>
      <c r="D558">
        <f t="shared" si="8"/>
        <v>7.6795173333333331</v>
      </c>
      <c r="E558">
        <v>44.18</v>
      </c>
    </row>
    <row r="559" spans="1:5" x14ac:dyDescent="0.25">
      <c r="A559" s="1" t="s">
        <v>2703</v>
      </c>
      <c r="B559">
        <v>300.01</v>
      </c>
      <c r="C559">
        <v>7.2078199999999999</v>
      </c>
      <c r="D559">
        <f t="shared" si="8"/>
        <v>7.7034770666666663</v>
      </c>
      <c r="E559">
        <v>41.07</v>
      </c>
    </row>
    <row r="560" spans="1:5" x14ac:dyDescent="0.25">
      <c r="A560" s="1" t="s">
        <v>2704</v>
      </c>
      <c r="B560">
        <v>300.08999999999997</v>
      </c>
      <c r="C560">
        <v>7.9076399999999998</v>
      </c>
      <c r="D560">
        <f t="shared" si="8"/>
        <v>7.7273243333333337</v>
      </c>
      <c r="E560">
        <v>45.81</v>
      </c>
    </row>
    <row r="561" spans="1:5" x14ac:dyDescent="0.25">
      <c r="A561" s="1" t="s">
        <v>2705</v>
      </c>
      <c r="B561">
        <v>300.02999999999997</v>
      </c>
      <c r="C561">
        <v>6.4928530000000002</v>
      </c>
      <c r="D561">
        <f t="shared" si="8"/>
        <v>7.5866581333333336</v>
      </c>
      <c r="E561">
        <v>37.86</v>
      </c>
    </row>
    <row r="562" spans="1:5" x14ac:dyDescent="0.25">
      <c r="A562" s="1" t="s">
        <v>2706</v>
      </c>
      <c r="B562">
        <v>300.01</v>
      </c>
      <c r="C562">
        <v>8.2480080000000005</v>
      </c>
      <c r="D562">
        <f t="shared" si="8"/>
        <v>7.7021863333333327</v>
      </c>
      <c r="E562">
        <v>47.97</v>
      </c>
    </row>
    <row r="563" spans="1:5" x14ac:dyDescent="0.25">
      <c r="A563" s="1" t="s">
        <v>2707</v>
      </c>
      <c r="B563">
        <v>300.02999999999997</v>
      </c>
      <c r="C563">
        <v>7.9069919999999998</v>
      </c>
      <c r="D563">
        <f t="shared" si="8"/>
        <v>7.6439308666666657</v>
      </c>
      <c r="E563">
        <v>45.8</v>
      </c>
    </row>
    <row r="564" spans="1:5" x14ac:dyDescent="0.25">
      <c r="A564" s="1" t="s">
        <v>2708</v>
      </c>
      <c r="B564">
        <v>299.98</v>
      </c>
      <c r="C564">
        <v>7.3662960000000002</v>
      </c>
      <c r="D564">
        <f t="shared" si="8"/>
        <v>7.6663785999999998</v>
      </c>
      <c r="E564">
        <v>42.2</v>
      </c>
    </row>
    <row r="565" spans="1:5" x14ac:dyDescent="0.25">
      <c r="A565" s="1" t="s">
        <v>2709</v>
      </c>
      <c r="B565">
        <v>300.06</v>
      </c>
      <c r="C565">
        <v>8.2483339999999998</v>
      </c>
      <c r="D565">
        <f t="shared" si="8"/>
        <v>7.654472133333333</v>
      </c>
      <c r="E565">
        <v>47.66</v>
      </c>
    </row>
    <row r="566" spans="1:5" x14ac:dyDescent="0.25">
      <c r="A566" s="1" t="s">
        <v>2710</v>
      </c>
      <c r="B566">
        <v>300.05</v>
      </c>
      <c r="C566">
        <v>6.4912330000000003</v>
      </c>
      <c r="D566">
        <f t="shared" si="8"/>
        <v>7.6188676666666657</v>
      </c>
      <c r="E566">
        <v>37.979999999999997</v>
      </c>
    </row>
    <row r="567" spans="1:5" x14ac:dyDescent="0.25">
      <c r="A567" s="1" t="s">
        <v>2711</v>
      </c>
      <c r="B567">
        <v>300.01</v>
      </c>
      <c r="C567">
        <v>7.726324</v>
      </c>
      <c r="D567">
        <f t="shared" si="8"/>
        <v>7.6308374000000008</v>
      </c>
      <c r="E567">
        <v>44.36</v>
      </c>
    </row>
    <row r="568" spans="1:5" x14ac:dyDescent="0.25">
      <c r="A568" s="1" t="s">
        <v>2712</v>
      </c>
      <c r="B568">
        <v>300.02</v>
      </c>
      <c r="C568">
        <v>8.2480290000000007</v>
      </c>
      <c r="D568">
        <f t="shared" si="8"/>
        <v>7.6191598666666671</v>
      </c>
      <c r="E568">
        <v>47.51</v>
      </c>
    </row>
    <row r="569" spans="1:5" x14ac:dyDescent="0.25">
      <c r="A569" s="1" t="s">
        <v>2713</v>
      </c>
      <c r="B569">
        <v>300.02</v>
      </c>
      <c r="C569">
        <v>7.5500800000000003</v>
      </c>
      <c r="D569">
        <f t="shared" si="8"/>
        <v>7.6193779333333342</v>
      </c>
      <c r="E569">
        <v>43.43</v>
      </c>
    </row>
    <row r="570" spans="1:5" x14ac:dyDescent="0.25">
      <c r="A570" s="1" t="s">
        <v>2714</v>
      </c>
      <c r="B570">
        <v>300.13</v>
      </c>
      <c r="C570">
        <v>7.724494</v>
      </c>
      <c r="D570">
        <f t="shared" si="8"/>
        <v>7.6658724000000005</v>
      </c>
      <c r="E570">
        <v>44.01</v>
      </c>
    </row>
    <row r="571" spans="1:5" x14ac:dyDescent="0.25">
      <c r="A571" s="1" t="s">
        <v>2715</v>
      </c>
      <c r="B571">
        <v>299.97000000000003</v>
      </c>
      <c r="C571">
        <v>6.1364890000000001</v>
      </c>
      <c r="D571">
        <f t="shared" si="8"/>
        <v>7.5480975333333342</v>
      </c>
      <c r="E571">
        <v>35.299999999999997</v>
      </c>
    </row>
    <row r="572" spans="1:5" x14ac:dyDescent="0.25">
      <c r="A572" s="1" t="s">
        <v>2716</v>
      </c>
      <c r="B572">
        <v>300.05</v>
      </c>
      <c r="C572">
        <v>9.6546970000000005</v>
      </c>
      <c r="D572">
        <f t="shared" si="8"/>
        <v>7.6421356666666655</v>
      </c>
      <c r="E572">
        <v>55.79</v>
      </c>
    </row>
    <row r="573" spans="1:5" x14ac:dyDescent="0.25">
      <c r="A573" s="1" t="s">
        <v>2717</v>
      </c>
      <c r="B573">
        <v>300.06</v>
      </c>
      <c r="C573">
        <v>6.4900729999999998</v>
      </c>
      <c r="D573">
        <f t="shared" si="8"/>
        <v>7.5599574666666651</v>
      </c>
      <c r="E573">
        <v>37.43</v>
      </c>
    </row>
    <row r="574" spans="1:5" x14ac:dyDescent="0.25">
      <c r="A574" s="1" t="s">
        <v>2718</v>
      </c>
      <c r="B574">
        <v>299.99</v>
      </c>
      <c r="C574">
        <v>7.549302</v>
      </c>
      <c r="D574">
        <f t="shared" si="8"/>
        <v>7.5827229333333319</v>
      </c>
      <c r="E574">
        <v>43.14</v>
      </c>
    </row>
    <row r="575" spans="1:5" x14ac:dyDescent="0.25">
      <c r="A575" s="1" t="s">
        <v>2719</v>
      </c>
      <c r="B575">
        <v>300.05</v>
      </c>
      <c r="C575">
        <v>8.6000820000000004</v>
      </c>
      <c r="D575">
        <f t="shared" si="8"/>
        <v>7.6288857333333331</v>
      </c>
      <c r="E575">
        <v>49.31</v>
      </c>
    </row>
    <row r="576" spans="1:5" x14ac:dyDescent="0.25">
      <c r="A576" s="1" t="s">
        <v>2720</v>
      </c>
      <c r="B576">
        <v>300.02</v>
      </c>
      <c r="C576">
        <v>6.8526369999999996</v>
      </c>
      <c r="D576">
        <f t="shared" si="8"/>
        <v>7.6528713333333336</v>
      </c>
      <c r="E576">
        <v>39.15</v>
      </c>
    </row>
    <row r="577" spans="1:5" x14ac:dyDescent="0.25">
      <c r="A577" s="1" t="s">
        <v>2721</v>
      </c>
      <c r="B577">
        <v>300.04000000000002</v>
      </c>
      <c r="C577">
        <v>8.0869479999999996</v>
      </c>
      <c r="D577">
        <f t="shared" si="8"/>
        <v>7.6421340000000004</v>
      </c>
      <c r="E577">
        <v>46.86</v>
      </c>
    </row>
    <row r="578" spans="1:5" x14ac:dyDescent="0.25">
      <c r="A578" s="1" t="s">
        <v>2722</v>
      </c>
      <c r="B578">
        <v>300.04000000000002</v>
      </c>
      <c r="C578">
        <v>7.3680700000000003</v>
      </c>
      <c r="D578">
        <f t="shared" si="8"/>
        <v>7.6062058666666674</v>
      </c>
      <c r="E578">
        <v>42.11</v>
      </c>
    </row>
    <row r="579" spans="1:5" x14ac:dyDescent="0.25">
      <c r="A579" s="1" t="s">
        <v>2723</v>
      </c>
      <c r="B579">
        <v>299.94</v>
      </c>
      <c r="C579">
        <v>7.5484010000000001</v>
      </c>
      <c r="D579">
        <f t="shared" si="8"/>
        <v>7.6183462000000004</v>
      </c>
      <c r="E579">
        <v>43.83</v>
      </c>
    </row>
    <row r="580" spans="1:5" x14ac:dyDescent="0.25">
      <c r="A580" s="1" t="s">
        <v>2724</v>
      </c>
      <c r="B580">
        <v>300.02999999999997</v>
      </c>
      <c r="C580">
        <v>8.9640970000000006</v>
      </c>
      <c r="D580">
        <f t="shared" si="8"/>
        <v>7.666063733333333</v>
      </c>
      <c r="E580">
        <v>51.91</v>
      </c>
    </row>
    <row r="581" spans="1:5" x14ac:dyDescent="0.25">
      <c r="A581" s="1" t="s">
        <v>2725</v>
      </c>
      <c r="B581">
        <v>300.01</v>
      </c>
      <c r="C581">
        <v>6.3338159999999997</v>
      </c>
      <c r="D581">
        <f t="shared" si="8"/>
        <v>7.6555692666666664</v>
      </c>
      <c r="E581">
        <v>36.96</v>
      </c>
    </row>
    <row r="582" spans="1:5" x14ac:dyDescent="0.25">
      <c r="A582" s="1" t="s">
        <v>2726</v>
      </c>
      <c r="B582">
        <v>299.99</v>
      </c>
      <c r="C582">
        <v>7.9084969999999997</v>
      </c>
      <c r="D582">
        <f t="shared" si="8"/>
        <v>7.667714133333333</v>
      </c>
      <c r="E582">
        <v>45.74</v>
      </c>
    </row>
    <row r="583" spans="1:5" x14ac:dyDescent="0.25">
      <c r="A583" s="1" t="s">
        <v>2727</v>
      </c>
      <c r="B583">
        <v>300.02999999999997</v>
      </c>
      <c r="C583">
        <v>7.9025369999999997</v>
      </c>
      <c r="D583">
        <f t="shared" si="8"/>
        <v>7.6446813333333328</v>
      </c>
      <c r="E583">
        <v>45.26</v>
      </c>
    </row>
    <row r="584" spans="1:5" x14ac:dyDescent="0.25">
      <c r="A584" s="1" t="s">
        <v>2728</v>
      </c>
      <c r="B584">
        <v>300.02</v>
      </c>
      <c r="C584">
        <v>7.0314170000000003</v>
      </c>
      <c r="D584">
        <f t="shared" si="8"/>
        <v>7.6101038000000001</v>
      </c>
      <c r="E584">
        <v>41</v>
      </c>
    </row>
    <row r="585" spans="1:5" x14ac:dyDescent="0.25">
      <c r="A585" s="1" t="s">
        <v>2729</v>
      </c>
      <c r="B585">
        <v>300.02999999999997</v>
      </c>
      <c r="C585">
        <v>7.9082929999999996</v>
      </c>
      <c r="D585">
        <f t="shared" si="8"/>
        <v>7.6223570666666669</v>
      </c>
      <c r="E585">
        <v>45.12</v>
      </c>
    </row>
    <row r="586" spans="1:5" x14ac:dyDescent="0.25">
      <c r="A586" s="1" t="s">
        <v>2730</v>
      </c>
      <c r="B586">
        <v>299.98</v>
      </c>
      <c r="C586">
        <v>7.3676950000000003</v>
      </c>
      <c r="D586">
        <f t="shared" si="8"/>
        <v>7.7044374666666666</v>
      </c>
      <c r="E586">
        <v>42.72</v>
      </c>
    </row>
    <row r="587" spans="1:5" x14ac:dyDescent="0.25">
      <c r="A587" s="1" t="s">
        <v>2731</v>
      </c>
      <c r="B587">
        <v>300.05</v>
      </c>
      <c r="C587">
        <v>8.263204</v>
      </c>
      <c r="D587">
        <f t="shared" si="8"/>
        <v>7.6116712666666668</v>
      </c>
      <c r="E587">
        <v>47.6</v>
      </c>
    </row>
    <row r="588" spans="1:5" x14ac:dyDescent="0.25">
      <c r="A588" s="1" t="s">
        <v>2732</v>
      </c>
      <c r="B588">
        <v>299.95</v>
      </c>
      <c r="C588">
        <v>6.6726460000000003</v>
      </c>
      <c r="D588">
        <f t="shared" si="8"/>
        <v>7.6238428000000003</v>
      </c>
      <c r="E588">
        <v>38.54</v>
      </c>
    </row>
    <row r="589" spans="1:5" x14ac:dyDescent="0.25">
      <c r="A589" s="1" t="s">
        <v>2733</v>
      </c>
      <c r="B589">
        <v>299.98</v>
      </c>
      <c r="C589">
        <v>9.1182859999999994</v>
      </c>
      <c r="D589">
        <f t="shared" si="8"/>
        <v>7.7284417333333328</v>
      </c>
      <c r="E589">
        <v>52.44</v>
      </c>
    </row>
    <row r="590" spans="1:5" x14ac:dyDescent="0.25">
      <c r="A590" s="1" t="s">
        <v>2734</v>
      </c>
      <c r="B590">
        <v>299.98</v>
      </c>
      <c r="C590">
        <v>7.2091909999999997</v>
      </c>
      <c r="D590">
        <f t="shared" si="8"/>
        <v>7.635715666666667</v>
      </c>
      <c r="E590">
        <v>41.26</v>
      </c>
    </row>
    <row r="591" spans="1:5" x14ac:dyDescent="0.25">
      <c r="A591" s="1" t="s">
        <v>2735</v>
      </c>
      <c r="B591">
        <v>300.02</v>
      </c>
      <c r="C591">
        <v>7.7297440000000002</v>
      </c>
      <c r="D591">
        <f t="shared" si="8"/>
        <v>7.6941894666666668</v>
      </c>
      <c r="E591">
        <v>44.14</v>
      </c>
    </row>
    <row r="592" spans="1:5" x14ac:dyDescent="0.25">
      <c r="A592" s="1" t="s">
        <v>2736</v>
      </c>
      <c r="B592">
        <v>299.98</v>
      </c>
      <c r="C592">
        <v>7.2047410000000003</v>
      </c>
      <c r="D592">
        <f t="shared" si="8"/>
        <v>7.6353756666666666</v>
      </c>
      <c r="E592">
        <v>41.66</v>
      </c>
    </row>
    <row r="593" spans="1:5" x14ac:dyDescent="0.25">
      <c r="A593" s="1" t="s">
        <v>2737</v>
      </c>
      <c r="B593">
        <v>299.98</v>
      </c>
      <c r="C593">
        <v>8.0686499999999999</v>
      </c>
      <c r="D593">
        <f t="shared" ref="D593:D656" si="9">AVERAGE(C579:C593)</f>
        <v>7.6820809999999993</v>
      </c>
      <c r="E593">
        <v>46.45</v>
      </c>
    </row>
    <row r="594" spans="1:5" x14ac:dyDescent="0.25">
      <c r="A594" s="1" t="s">
        <v>2738</v>
      </c>
      <c r="B594">
        <v>299.97000000000003</v>
      </c>
      <c r="C594">
        <v>7.7282510000000002</v>
      </c>
      <c r="D594">
        <f t="shared" si="9"/>
        <v>7.6940710000000001</v>
      </c>
      <c r="E594">
        <v>44.15</v>
      </c>
    </row>
    <row r="595" spans="1:5" x14ac:dyDescent="0.25">
      <c r="A595" s="1" t="s">
        <v>2739</v>
      </c>
      <c r="B595">
        <v>300.02</v>
      </c>
      <c r="C595">
        <v>7.9019180000000002</v>
      </c>
      <c r="D595">
        <f t="shared" si="9"/>
        <v>7.623259066666666</v>
      </c>
      <c r="E595">
        <v>45.39</v>
      </c>
    </row>
    <row r="596" spans="1:5" x14ac:dyDescent="0.25">
      <c r="A596" s="1" t="s">
        <v>2740</v>
      </c>
      <c r="B596">
        <v>300.02999999999997</v>
      </c>
      <c r="C596">
        <v>7.0316890000000001</v>
      </c>
      <c r="D596">
        <f t="shared" si="9"/>
        <v>7.6697839333333331</v>
      </c>
      <c r="E596">
        <v>40.51</v>
      </c>
    </row>
    <row r="597" spans="1:5" x14ac:dyDescent="0.25">
      <c r="A597" s="1" t="s">
        <v>2741</v>
      </c>
      <c r="B597">
        <v>299.98</v>
      </c>
      <c r="C597">
        <v>7.3886719999999997</v>
      </c>
      <c r="D597">
        <f t="shared" si="9"/>
        <v>7.6351289333333332</v>
      </c>
      <c r="E597">
        <v>42.73</v>
      </c>
    </row>
    <row r="598" spans="1:5" x14ac:dyDescent="0.25">
      <c r="A598" s="1" t="s">
        <v>2742</v>
      </c>
      <c r="B598">
        <v>300.04000000000002</v>
      </c>
      <c r="C598">
        <v>8.2451969999999992</v>
      </c>
      <c r="D598">
        <f t="shared" si="9"/>
        <v>7.6579729333333324</v>
      </c>
      <c r="E598">
        <v>47.61</v>
      </c>
    </row>
    <row r="599" spans="1:5" x14ac:dyDescent="0.25">
      <c r="A599" s="1" t="s">
        <v>2743</v>
      </c>
      <c r="B599">
        <v>299.89999999999998</v>
      </c>
      <c r="C599">
        <v>6.8520719999999997</v>
      </c>
      <c r="D599">
        <f t="shared" si="9"/>
        <v>7.6460165999999994</v>
      </c>
      <c r="E599">
        <v>39.799999999999997</v>
      </c>
    </row>
    <row r="600" spans="1:5" x14ac:dyDescent="0.25">
      <c r="A600" s="1" t="s">
        <v>2744</v>
      </c>
      <c r="B600">
        <v>300.04000000000002</v>
      </c>
      <c r="C600">
        <v>9.6573080000000004</v>
      </c>
      <c r="D600">
        <f t="shared" si="9"/>
        <v>7.7626175999999987</v>
      </c>
      <c r="E600">
        <v>55.02</v>
      </c>
    </row>
    <row r="601" spans="1:5" x14ac:dyDescent="0.25">
      <c r="A601" s="1" t="s">
        <v>2745</v>
      </c>
      <c r="B601">
        <v>299.94</v>
      </c>
      <c r="C601">
        <v>5.7975820000000002</v>
      </c>
      <c r="D601">
        <f t="shared" si="9"/>
        <v>7.6579434000000015</v>
      </c>
      <c r="E601">
        <v>33.46</v>
      </c>
    </row>
    <row r="602" spans="1:5" x14ac:dyDescent="0.25">
      <c r="A602" s="1" t="s">
        <v>2746</v>
      </c>
      <c r="B602">
        <v>299.98</v>
      </c>
      <c r="C602">
        <v>8.944388</v>
      </c>
      <c r="D602">
        <f t="shared" si="9"/>
        <v>7.7033556666666678</v>
      </c>
      <c r="E602">
        <v>51.92</v>
      </c>
    </row>
    <row r="603" spans="1:5" x14ac:dyDescent="0.25">
      <c r="A603" s="1" t="s">
        <v>2747</v>
      </c>
      <c r="B603">
        <v>300.01</v>
      </c>
      <c r="C603">
        <v>7.030532</v>
      </c>
      <c r="D603">
        <f t="shared" si="9"/>
        <v>7.7272147333333328</v>
      </c>
      <c r="E603">
        <v>40.700000000000003</v>
      </c>
    </row>
    <row r="604" spans="1:5" x14ac:dyDescent="0.25">
      <c r="A604" s="1" t="s">
        <v>2748</v>
      </c>
      <c r="B604">
        <v>299.95999999999998</v>
      </c>
      <c r="C604">
        <v>7.3869499999999997</v>
      </c>
      <c r="D604">
        <f t="shared" si="9"/>
        <v>7.6117923333333346</v>
      </c>
      <c r="E604">
        <v>42.29</v>
      </c>
    </row>
    <row r="605" spans="1:5" x14ac:dyDescent="0.25">
      <c r="A605" s="1" t="s">
        <v>2749</v>
      </c>
      <c r="B605">
        <v>299.98</v>
      </c>
      <c r="C605">
        <v>8.2438789999999997</v>
      </c>
      <c r="D605">
        <f t="shared" si="9"/>
        <v>7.680771533333334</v>
      </c>
      <c r="E605">
        <v>47.75</v>
      </c>
    </row>
    <row r="606" spans="1:5" x14ac:dyDescent="0.25">
      <c r="A606" s="1" t="s">
        <v>2750</v>
      </c>
      <c r="B606">
        <v>299.95999999999998</v>
      </c>
      <c r="C606">
        <v>7.366663</v>
      </c>
      <c r="D606">
        <f t="shared" si="9"/>
        <v>7.6565661333333335</v>
      </c>
      <c r="E606">
        <v>42.43</v>
      </c>
    </row>
    <row r="607" spans="1:5" x14ac:dyDescent="0.25">
      <c r="A607" s="1" t="s">
        <v>2751</v>
      </c>
      <c r="B607">
        <v>300.02</v>
      </c>
      <c r="C607">
        <v>8.0878979999999991</v>
      </c>
      <c r="D607">
        <f t="shared" si="9"/>
        <v>7.7154432666666661</v>
      </c>
      <c r="E607">
        <v>46.03</v>
      </c>
    </row>
    <row r="608" spans="1:5" x14ac:dyDescent="0.25">
      <c r="A608" s="1" t="s">
        <v>2752</v>
      </c>
      <c r="B608">
        <v>299.94</v>
      </c>
      <c r="C608">
        <v>6.8496769999999998</v>
      </c>
      <c r="D608">
        <f t="shared" si="9"/>
        <v>7.6341783999999997</v>
      </c>
      <c r="E608">
        <v>39.950000000000003</v>
      </c>
    </row>
    <row r="609" spans="1:5" x14ac:dyDescent="0.25">
      <c r="A609" s="1" t="s">
        <v>2753</v>
      </c>
      <c r="B609">
        <v>299.95999999999998</v>
      </c>
      <c r="C609">
        <v>8.7795260000000006</v>
      </c>
      <c r="D609">
        <f t="shared" si="9"/>
        <v>7.7042634000000003</v>
      </c>
      <c r="E609">
        <v>50.2</v>
      </c>
    </row>
    <row r="610" spans="1:5" x14ac:dyDescent="0.25">
      <c r="A610" s="1" t="s">
        <v>2754</v>
      </c>
      <c r="B610">
        <v>299.89</v>
      </c>
      <c r="C610">
        <v>7.3683560000000003</v>
      </c>
      <c r="D610">
        <f t="shared" si="9"/>
        <v>7.6686926000000009</v>
      </c>
      <c r="E610">
        <v>42.58</v>
      </c>
    </row>
    <row r="611" spans="1:5" x14ac:dyDescent="0.25">
      <c r="A611" s="1" t="s">
        <v>2755</v>
      </c>
      <c r="B611">
        <v>300.01</v>
      </c>
      <c r="C611">
        <v>8.6031910000000007</v>
      </c>
      <c r="D611">
        <f t="shared" si="9"/>
        <v>7.7734593999999992</v>
      </c>
      <c r="E611">
        <v>49.91</v>
      </c>
    </row>
    <row r="612" spans="1:5" x14ac:dyDescent="0.25">
      <c r="A612" s="1" t="s">
        <v>2756</v>
      </c>
      <c r="B612">
        <v>299.95</v>
      </c>
      <c r="C612">
        <v>6.1493820000000001</v>
      </c>
      <c r="D612">
        <f t="shared" si="9"/>
        <v>7.6908400666666665</v>
      </c>
      <c r="E612">
        <v>35.409999999999997</v>
      </c>
    </row>
    <row r="613" spans="1:5" x14ac:dyDescent="0.25">
      <c r="A613" s="1" t="s">
        <v>2757</v>
      </c>
      <c r="B613">
        <v>299.95999999999998</v>
      </c>
      <c r="C613">
        <v>8.6054580000000005</v>
      </c>
      <c r="D613">
        <f t="shared" si="9"/>
        <v>7.7148574666666674</v>
      </c>
      <c r="E613">
        <v>49.03</v>
      </c>
    </row>
    <row r="614" spans="1:5" x14ac:dyDescent="0.25">
      <c r="A614" s="1" t="s">
        <v>2758</v>
      </c>
      <c r="B614">
        <v>299.98</v>
      </c>
      <c r="C614">
        <v>7.5442309999999999</v>
      </c>
      <c r="D614">
        <f t="shared" si="9"/>
        <v>7.7610014000000005</v>
      </c>
      <c r="E614">
        <v>43.18</v>
      </c>
    </row>
    <row r="615" spans="1:5" x14ac:dyDescent="0.25">
      <c r="A615" s="1" t="s">
        <v>2759</v>
      </c>
      <c r="B615">
        <v>300.08</v>
      </c>
      <c r="C615">
        <v>7.3668440000000004</v>
      </c>
      <c r="D615">
        <f t="shared" si="9"/>
        <v>7.6083037999999998</v>
      </c>
      <c r="E615">
        <v>42.47</v>
      </c>
    </row>
    <row r="616" spans="1:5" x14ac:dyDescent="0.25">
      <c r="A616" s="1" t="s">
        <v>2760</v>
      </c>
      <c r="B616">
        <v>299.99</v>
      </c>
      <c r="C616">
        <v>6.3339740000000004</v>
      </c>
      <c r="D616">
        <f t="shared" si="9"/>
        <v>7.6440632666666666</v>
      </c>
      <c r="E616">
        <v>36.74</v>
      </c>
    </row>
    <row r="617" spans="1:5" x14ac:dyDescent="0.25">
      <c r="A617" s="1" t="s">
        <v>2761</v>
      </c>
      <c r="B617">
        <v>300.02</v>
      </c>
      <c r="C617">
        <v>8.7651950000000003</v>
      </c>
      <c r="D617">
        <f t="shared" si="9"/>
        <v>7.6321170666666669</v>
      </c>
      <c r="E617">
        <v>50.49</v>
      </c>
    </row>
    <row r="618" spans="1:5" x14ac:dyDescent="0.25">
      <c r="A618" s="1" t="s">
        <v>2762</v>
      </c>
      <c r="B618">
        <v>299.95999999999998</v>
      </c>
      <c r="C618">
        <v>7.3724069999999999</v>
      </c>
      <c r="D618">
        <f t="shared" si="9"/>
        <v>7.6549087333333325</v>
      </c>
      <c r="E618">
        <v>42.28</v>
      </c>
    </row>
    <row r="619" spans="1:5" x14ac:dyDescent="0.25">
      <c r="A619" s="1" t="s">
        <v>2763</v>
      </c>
      <c r="B619">
        <v>299.97000000000003</v>
      </c>
      <c r="C619">
        <v>8.4248429999999992</v>
      </c>
      <c r="D619">
        <f t="shared" si="9"/>
        <v>7.7241015999999991</v>
      </c>
      <c r="E619">
        <v>48.36</v>
      </c>
    </row>
    <row r="620" spans="1:5" x14ac:dyDescent="0.25">
      <c r="A620" s="1" t="s">
        <v>2764</v>
      </c>
      <c r="B620">
        <v>299.92</v>
      </c>
      <c r="C620">
        <v>7.5482630000000004</v>
      </c>
      <c r="D620">
        <f t="shared" si="9"/>
        <v>7.6777272000000005</v>
      </c>
      <c r="E620">
        <v>43.71</v>
      </c>
    </row>
    <row r="621" spans="1:5" x14ac:dyDescent="0.25">
      <c r="A621" s="1" t="s">
        <v>2765</v>
      </c>
      <c r="B621">
        <v>300.02999999999997</v>
      </c>
      <c r="C621">
        <v>8.4210049999999992</v>
      </c>
      <c r="D621">
        <f t="shared" si="9"/>
        <v>7.7480166666666666</v>
      </c>
      <c r="E621">
        <v>48.02</v>
      </c>
    </row>
    <row r="622" spans="1:5" x14ac:dyDescent="0.25">
      <c r="A622" s="1" t="s">
        <v>2766</v>
      </c>
      <c r="B622">
        <v>300.02</v>
      </c>
      <c r="C622">
        <v>6.150944</v>
      </c>
      <c r="D622">
        <f t="shared" si="9"/>
        <v>7.6188863999999992</v>
      </c>
      <c r="E622">
        <v>35.869999999999997</v>
      </c>
    </row>
    <row r="623" spans="1:5" x14ac:dyDescent="0.25">
      <c r="A623" s="1" t="s">
        <v>2767</v>
      </c>
      <c r="B623">
        <v>300.01</v>
      </c>
      <c r="C623">
        <v>7.9102499999999996</v>
      </c>
      <c r="D623">
        <f t="shared" si="9"/>
        <v>7.6895912666666666</v>
      </c>
      <c r="E623">
        <v>45.18</v>
      </c>
    </row>
    <row r="624" spans="1:5" x14ac:dyDescent="0.25">
      <c r="A624" s="1" t="s">
        <v>2768</v>
      </c>
      <c r="B624">
        <v>300.04000000000002</v>
      </c>
      <c r="C624">
        <v>7.7251019999999997</v>
      </c>
      <c r="D624">
        <f t="shared" si="9"/>
        <v>7.6192963333333337</v>
      </c>
      <c r="E624">
        <v>44.64</v>
      </c>
    </row>
    <row r="625" spans="1:5" x14ac:dyDescent="0.25">
      <c r="A625" s="1" t="s">
        <v>2769</v>
      </c>
      <c r="B625">
        <v>300.01</v>
      </c>
      <c r="C625">
        <v>7.1892199999999997</v>
      </c>
      <c r="D625">
        <f t="shared" si="9"/>
        <v>7.6073539333333331</v>
      </c>
      <c r="E625">
        <v>41.58</v>
      </c>
    </row>
    <row r="626" spans="1:5" x14ac:dyDescent="0.25">
      <c r="A626" s="1" t="s">
        <v>2770</v>
      </c>
      <c r="B626">
        <v>300.01</v>
      </c>
      <c r="C626">
        <v>8.0862809999999996</v>
      </c>
      <c r="D626">
        <f t="shared" si="9"/>
        <v>7.572893266666668</v>
      </c>
      <c r="E626">
        <v>46.37</v>
      </c>
    </row>
    <row r="627" spans="1:5" x14ac:dyDescent="0.25">
      <c r="A627" s="1" t="s">
        <v>2771</v>
      </c>
      <c r="B627">
        <v>300.01</v>
      </c>
      <c r="C627">
        <v>7.7111109999999998</v>
      </c>
      <c r="D627">
        <f t="shared" si="9"/>
        <v>7.6770085333333347</v>
      </c>
      <c r="E627">
        <v>44.06</v>
      </c>
    </row>
    <row r="628" spans="1:5" x14ac:dyDescent="0.25">
      <c r="A628" s="1" t="s">
        <v>2772</v>
      </c>
      <c r="B628">
        <v>299.98</v>
      </c>
      <c r="C628">
        <v>7.7275280000000004</v>
      </c>
      <c r="D628">
        <f t="shared" si="9"/>
        <v>7.6184798666666689</v>
      </c>
      <c r="E628">
        <v>44.06</v>
      </c>
    </row>
    <row r="629" spans="1:5" x14ac:dyDescent="0.25">
      <c r="A629" s="1" t="s">
        <v>2773</v>
      </c>
      <c r="B629">
        <v>299.98</v>
      </c>
      <c r="C629">
        <v>7.9096349999999997</v>
      </c>
      <c r="D629">
        <f t="shared" si="9"/>
        <v>7.6428401333333351</v>
      </c>
      <c r="E629">
        <v>45.92</v>
      </c>
    </row>
    <row r="630" spans="1:5" x14ac:dyDescent="0.25">
      <c r="A630" s="1" t="s">
        <v>2774</v>
      </c>
      <c r="B630">
        <v>300.02999999999997</v>
      </c>
      <c r="C630">
        <v>7.7243550000000001</v>
      </c>
      <c r="D630">
        <f t="shared" si="9"/>
        <v>7.666674200000001</v>
      </c>
      <c r="E630">
        <v>44.2</v>
      </c>
    </row>
    <row r="631" spans="1:5" x14ac:dyDescent="0.25">
      <c r="A631" s="1" t="s">
        <v>2775</v>
      </c>
      <c r="B631">
        <v>299.95999999999998</v>
      </c>
      <c r="C631">
        <v>7.0283709999999999</v>
      </c>
      <c r="D631">
        <f t="shared" si="9"/>
        <v>7.7129673333333342</v>
      </c>
      <c r="E631">
        <v>40.47</v>
      </c>
    </row>
    <row r="632" spans="1:5" x14ac:dyDescent="0.25">
      <c r="A632" s="1" t="s">
        <v>2776</v>
      </c>
      <c r="B632">
        <v>299.95999999999998</v>
      </c>
      <c r="C632">
        <v>8.5842810000000007</v>
      </c>
      <c r="D632">
        <f t="shared" si="9"/>
        <v>7.7009064</v>
      </c>
      <c r="E632">
        <v>49.52</v>
      </c>
    </row>
    <row r="633" spans="1:5" x14ac:dyDescent="0.25">
      <c r="A633" s="1" t="s">
        <v>2777</v>
      </c>
      <c r="B633">
        <v>300.02</v>
      </c>
      <c r="C633">
        <v>7.7266069999999996</v>
      </c>
      <c r="D633">
        <f t="shared" si="9"/>
        <v>7.7245197333333335</v>
      </c>
      <c r="E633">
        <v>44.33</v>
      </c>
    </row>
    <row r="634" spans="1:5" x14ac:dyDescent="0.25">
      <c r="A634" s="1" t="s">
        <v>2778</v>
      </c>
      <c r="B634">
        <v>299.98</v>
      </c>
      <c r="C634">
        <v>6.8500110000000003</v>
      </c>
      <c r="D634">
        <f t="shared" si="9"/>
        <v>7.6195309333333343</v>
      </c>
      <c r="E634">
        <v>39.99</v>
      </c>
    </row>
    <row r="635" spans="1:5" x14ac:dyDescent="0.25">
      <c r="A635" s="1" t="s">
        <v>2779</v>
      </c>
      <c r="B635">
        <v>300.01</v>
      </c>
      <c r="C635">
        <v>8.0852240000000002</v>
      </c>
      <c r="D635">
        <f t="shared" si="9"/>
        <v>7.6553283333333324</v>
      </c>
      <c r="E635">
        <v>46.51</v>
      </c>
    </row>
    <row r="636" spans="1:5" x14ac:dyDescent="0.25">
      <c r="A636" s="1" t="s">
        <v>2780</v>
      </c>
      <c r="B636">
        <v>299.98</v>
      </c>
      <c r="C636">
        <v>7.3889610000000001</v>
      </c>
      <c r="D636">
        <f t="shared" si="9"/>
        <v>7.5865254000000002</v>
      </c>
      <c r="E636">
        <v>42.34</v>
      </c>
    </row>
    <row r="637" spans="1:5" x14ac:dyDescent="0.25">
      <c r="A637" s="1" t="s">
        <v>2781</v>
      </c>
      <c r="B637">
        <v>299.97000000000003</v>
      </c>
      <c r="C637">
        <v>7.8861520000000001</v>
      </c>
      <c r="D637">
        <f t="shared" si="9"/>
        <v>7.7022059333333326</v>
      </c>
      <c r="E637">
        <v>45.93</v>
      </c>
    </row>
    <row r="638" spans="1:5" x14ac:dyDescent="0.25">
      <c r="A638" s="1" t="s">
        <v>2782</v>
      </c>
      <c r="B638">
        <v>299.99</v>
      </c>
      <c r="C638">
        <v>7.9073849999999997</v>
      </c>
      <c r="D638">
        <f t="shared" si="9"/>
        <v>7.7020149333333325</v>
      </c>
      <c r="E638">
        <v>45.45</v>
      </c>
    </row>
    <row r="639" spans="1:5" x14ac:dyDescent="0.25">
      <c r="A639" s="1" t="s">
        <v>2783</v>
      </c>
      <c r="B639">
        <v>300.02999999999997</v>
      </c>
      <c r="C639">
        <v>7.370298</v>
      </c>
      <c r="D639">
        <f t="shared" si="9"/>
        <v>7.6783613333333323</v>
      </c>
      <c r="E639">
        <v>42.43</v>
      </c>
    </row>
    <row r="640" spans="1:5" x14ac:dyDescent="0.25">
      <c r="A640" s="1" t="s">
        <v>2784</v>
      </c>
      <c r="B640">
        <v>300.02999999999997</v>
      </c>
      <c r="C640">
        <v>7.2113639999999997</v>
      </c>
      <c r="D640">
        <f t="shared" si="9"/>
        <v>7.6798375999999999</v>
      </c>
      <c r="E640">
        <v>41.05</v>
      </c>
    </row>
    <row r="641" spans="1:5" x14ac:dyDescent="0.25">
      <c r="A641" s="1" t="s">
        <v>2785</v>
      </c>
      <c r="B641">
        <v>300.02</v>
      </c>
      <c r="C641">
        <v>7.5451410000000001</v>
      </c>
      <c r="D641">
        <f t="shared" si="9"/>
        <v>7.6437616000000013</v>
      </c>
      <c r="E641">
        <v>43.93</v>
      </c>
    </row>
    <row r="642" spans="1:5" x14ac:dyDescent="0.25">
      <c r="A642" s="1" t="s">
        <v>2786</v>
      </c>
      <c r="B642">
        <v>300.08999999999997</v>
      </c>
      <c r="C642">
        <v>7.9095750000000002</v>
      </c>
      <c r="D642">
        <f t="shared" si="9"/>
        <v>7.6569925333333346</v>
      </c>
      <c r="E642">
        <v>45.17</v>
      </c>
    </row>
    <row r="643" spans="1:5" x14ac:dyDescent="0.25">
      <c r="A643" s="1" t="s">
        <v>2787</v>
      </c>
      <c r="B643">
        <v>299.91000000000003</v>
      </c>
      <c r="C643">
        <v>6.6712090000000002</v>
      </c>
      <c r="D643">
        <f t="shared" si="9"/>
        <v>7.5865712666666685</v>
      </c>
      <c r="E643">
        <v>38.42</v>
      </c>
    </row>
    <row r="644" spans="1:5" x14ac:dyDescent="0.25">
      <c r="A644" s="1" t="s">
        <v>2788</v>
      </c>
      <c r="B644">
        <v>299.98</v>
      </c>
      <c r="C644">
        <v>10.016223</v>
      </c>
      <c r="D644">
        <f t="shared" si="9"/>
        <v>7.7270104666666688</v>
      </c>
      <c r="E644">
        <v>57.28</v>
      </c>
    </row>
    <row r="645" spans="1:5" x14ac:dyDescent="0.25">
      <c r="A645" s="1" t="s">
        <v>2789</v>
      </c>
      <c r="B645">
        <v>299.95999999999998</v>
      </c>
      <c r="C645">
        <v>6.8491679999999997</v>
      </c>
      <c r="D645">
        <f t="shared" si="9"/>
        <v>7.6686646666666682</v>
      </c>
      <c r="E645">
        <v>39.01</v>
      </c>
    </row>
    <row r="646" spans="1:5" x14ac:dyDescent="0.25">
      <c r="A646" s="1" t="s">
        <v>2790</v>
      </c>
      <c r="B646">
        <v>299.97000000000003</v>
      </c>
      <c r="C646">
        <v>8.0638400000000008</v>
      </c>
      <c r="D646">
        <f t="shared" si="9"/>
        <v>7.7376959333333337</v>
      </c>
      <c r="E646">
        <v>46.07</v>
      </c>
    </row>
    <row r="647" spans="1:5" x14ac:dyDescent="0.25">
      <c r="A647" s="1" t="s">
        <v>2791</v>
      </c>
      <c r="B647">
        <v>300.02</v>
      </c>
      <c r="C647">
        <v>7.547784</v>
      </c>
      <c r="D647">
        <f t="shared" si="9"/>
        <v>7.6685961333333337</v>
      </c>
      <c r="E647">
        <v>43.72</v>
      </c>
    </row>
    <row r="648" spans="1:5" x14ac:dyDescent="0.25">
      <c r="A648" s="1" t="s">
        <v>2792</v>
      </c>
      <c r="B648">
        <v>300.04000000000002</v>
      </c>
      <c r="C648">
        <v>7.0308770000000003</v>
      </c>
      <c r="D648">
        <f t="shared" si="9"/>
        <v>7.6222141333333333</v>
      </c>
      <c r="E648">
        <v>40.57</v>
      </c>
    </row>
    <row r="649" spans="1:5" x14ac:dyDescent="0.25">
      <c r="A649" s="1" t="s">
        <v>2793</v>
      </c>
      <c r="B649">
        <v>299.95</v>
      </c>
      <c r="C649">
        <v>7.3705660000000002</v>
      </c>
      <c r="D649">
        <f t="shared" si="9"/>
        <v>7.6569178000000004</v>
      </c>
      <c r="E649">
        <v>42.16</v>
      </c>
    </row>
    <row r="650" spans="1:5" x14ac:dyDescent="0.25">
      <c r="A650" s="1" t="s">
        <v>2794</v>
      </c>
      <c r="B650">
        <v>300.02</v>
      </c>
      <c r="C650">
        <v>8.9583349999999999</v>
      </c>
      <c r="D650">
        <f t="shared" si="9"/>
        <v>7.7151252000000019</v>
      </c>
      <c r="E650">
        <v>51.35</v>
      </c>
    </row>
    <row r="651" spans="1:5" x14ac:dyDescent="0.25">
      <c r="A651" s="1" t="s">
        <v>2795</v>
      </c>
      <c r="B651">
        <v>299.95999999999998</v>
      </c>
      <c r="C651">
        <v>6.6700179999999998</v>
      </c>
      <c r="D651">
        <f t="shared" si="9"/>
        <v>7.6671956666666672</v>
      </c>
      <c r="E651">
        <v>38.840000000000003</v>
      </c>
    </row>
    <row r="652" spans="1:5" x14ac:dyDescent="0.25">
      <c r="A652" s="1" t="s">
        <v>2796</v>
      </c>
      <c r="B652">
        <v>300.02999999999997</v>
      </c>
      <c r="C652">
        <v>8.4420450000000002</v>
      </c>
      <c r="D652">
        <f t="shared" si="9"/>
        <v>7.7042552000000022</v>
      </c>
      <c r="E652">
        <v>48.38</v>
      </c>
    </row>
    <row r="653" spans="1:5" x14ac:dyDescent="0.25">
      <c r="A653" s="1" t="s">
        <v>2797</v>
      </c>
      <c r="B653">
        <v>300.01</v>
      </c>
      <c r="C653">
        <v>6.6735480000000003</v>
      </c>
      <c r="D653">
        <f t="shared" si="9"/>
        <v>7.6219993999999991</v>
      </c>
      <c r="E653">
        <v>38.75</v>
      </c>
    </row>
    <row r="654" spans="1:5" x14ac:dyDescent="0.25">
      <c r="A654" s="1" t="s">
        <v>2798</v>
      </c>
      <c r="B654">
        <v>299.99</v>
      </c>
      <c r="C654">
        <v>7.885446</v>
      </c>
      <c r="D654">
        <f t="shared" si="9"/>
        <v>7.6563426000000003</v>
      </c>
      <c r="E654">
        <v>45.8</v>
      </c>
    </row>
    <row r="655" spans="1:5" x14ac:dyDescent="0.25">
      <c r="A655" s="1" t="s">
        <v>2799</v>
      </c>
      <c r="B655">
        <v>299.95999999999998</v>
      </c>
      <c r="C655">
        <v>7.9084139999999996</v>
      </c>
      <c r="D655">
        <f t="shared" si="9"/>
        <v>7.7028125999999997</v>
      </c>
      <c r="E655">
        <v>45.32</v>
      </c>
    </row>
    <row r="656" spans="1:5" x14ac:dyDescent="0.25">
      <c r="A656" s="1" t="s">
        <v>2800</v>
      </c>
      <c r="B656">
        <v>299.98</v>
      </c>
      <c r="C656">
        <v>8.0631989999999991</v>
      </c>
      <c r="D656">
        <f t="shared" si="9"/>
        <v>7.7373497999999996</v>
      </c>
      <c r="E656">
        <v>46.65</v>
      </c>
    </row>
    <row r="657" spans="1:5" x14ac:dyDescent="0.25">
      <c r="A657" s="1" t="s">
        <v>2801</v>
      </c>
      <c r="B657">
        <v>299.99</v>
      </c>
      <c r="C657">
        <v>7.3861549999999996</v>
      </c>
      <c r="D657">
        <f t="shared" ref="D657:D720" si="10">AVERAGE(C643:C657)</f>
        <v>7.7024551333333333</v>
      </c>
      <c r="E657">
        <v>42.48</v>
      </c>
    </row>
    <row r="658" spans="1:5" x14ac:dyDescent="0.25">
      <c r="A658" s="1" t="s">
        <v>2802</v>
      </c>
      <c r="B658">
        <v>299.98</v>
      </c>
      <c r="C658">
        <v>7.5471589999999997</v>
      </c>
      <c r="D658">
        <f t="shared" si="10"/>
        <v>7.7608517999999984</v>
      </c>
      <c r="E658">
        <v>43.59</v>
      </c>
    </row>
    <row r="659" spans="1:5" x14ac:dyDescent="0.25">
      <c r="A659" s="1" t="s">
        <v>2803</v>
      </c>
      <c r="B659">
        <v>299.98</v>
      </c>
      <c r="C659">
        <v>7.7276309999999997</v>
      </c>
      <c r="D659">
        <f t="shared" si="10"/>
        <v>7.6082789999999987</v>
      </c>
      <c r="E659">
        <v>44.79</v>
      </c>
    </row>
    <row r="660" spans="1:5" x14ac:dyDescent="0.25">
      <c r="A660" s="1" t="s">
        <v>2804</v>
      </c>
      <c r="B660">
        <v>300.06</v>
      </c>
      <c r="C660">
        <v>7.7241429999999998</v>
      </c>
      <c r="D660">
        <f t="shared" si="10"/>
        <v>7.6666106666666662</v>
      </c>
      <c r="E660">
        <v>44.22</v>
      </c>
    </row>
    <row r="661" spans="1:5" x14ac:dyDescent="0.25">
      <c r="A661" s="1" t="s">
        <v>2805</v>
      </c>
      <c r="B661">
        <v>299.97000000000003</v>
      </c>
      <c r="C661">
        <v>6.6711210000000003</v>
      </c>
      <c r="D661">
        <f t="shared" si="10"/>
        <v>7.5737627333333331</v>
      </c>
      <c r="E661">
        <v>38</v>
      </c>
    </row>
    <row r="662" spans="1:5" x14ac:dyDescent="0.25">
      <c r="A662" s="1" t="s">
        <v>2806</v>
      </c>
      <c r="B662">
        <v>299.99</v>
      </c>
      <c r="C662">
        <v>8.9605149999999991</v>
      </c>
      <c r="D662">
        <f t="shared" si="10"/>
        <v>7.6679447999999999</v>
      </c>
      <c r="E662">
        <v>51.22</v>
      </c>
    </row>
    <row r="663" spans="1:5" x14ac:dyDescent="0.25">
      <c r="A663" s="1" t="s">
        <v>2807</v>
      </c>
      <c r="B663">
        <v>300.01</v>
      </c>
      <c r="C663">
        <v>7.3872260000000001</v>
      </c>
      <c r="D663">
        <f t="shared" si="10"/>
        <v>7.6917013999999995</v>
      </c>
      <c r="E663">
        <v>42.44</v>
      </c>
    </row>
    <row r="664" spans="1:5" x14ac:dyDescent="0.25">
      <c r="A664" s="1" t="s">
        <v>2808</v>
      </c>
      <c r="B664">
        <v>300.01</v>
      </c>
      <c r="C664">
        <v>7.3705730000000003</v>
      </c>
      <c r="D664">
        <f t="shared" si="10"/>
        <v>7.6917018666666666</v>
      </c>
      <c r="E664">
        <v>42.93</v>
      </c>
    </row>
    <row r="665" spans="1:5" x14ac:dyDescent="0.25">
      <c r="A665" s="1" t="s">
        <v>2809</v>
      </c>
      <c r="B665">
        <v>299.94</v>
      </c>
      <c r="C665">
        <v>7.7263310000000001</v>
      </c>
      <c r="D665">
        <f t="shared" si="10"/>
        <v>7.6095682666666669</v>
      </c>
      <c r="E665">
        <v>44.08</v>
      </c>
    </row>
    <row r="666" spans="1:5" x14ac:dyDescent="0.25">
      <c r="A666" s="1" t="s">
        <v>2810</v>
      </c>
      <c r="B666">
        <v>299.99</v>
      </c>
      <c r="C666">
        <v>8.5859260000000006</v>
      </c>
      <c r="D666">
        <f t="shared" si="10"/>
        <v>7.7372954666666667</v>
      </c>
      <c r="E666">
        <v>49.67</v>
      </c>
    </row>
    <row r="667" spans="1:5" x14ac:dyDescent="0.25">
      <c r="A667" s="1" t="s">
        <v>2811</v>
      </c>
      <c r="B667">
        <v>300.02</v>
      </c>
      <c r="C667">
        <v>7.0272139999999998</v>
      </c>
      <c r="D667">
        <f t="shared" si="10"/>
        <v>7.6429733999999998</v>
      </c>
      <c r="E667">
        <v>40.14</v>
      </c>
    </row>
    <row r="668" spans="1:5" x14ac:dyDescent="0.25">
      <c r="A668" s="1" t="s">
        <v>2812</v>
      </c>
      <c r="B668">
        <v>299.98</v>
      </c>
      <c r="C668">
        <v>7.3687990000000001</v>
      </c>
      <c r="D668">
        <f t="shared" si="10"/>
        <v>7.6893234666666652</v>
      </c>
      <c r="E668">
        <v>42.31</v>
      </c>
    </row>
    <row r="669" spans="1:5" x14ac:dyDescent="0.25">
      <c r="A669" s="1" t="s">
        <v>2813</v>
      </c>
      <c r="B669">
        <v>299.97000000000003</v>
      </c>
      <c r="C669">
        <v>8.0884649999999993</v>
      </c>
      <c r="D669">
        <f t="shared" si="10"/>
        <v>7.7028580666666668</v>
      </c>
      <c r="E669">
        <v>46.53</v>
      </c>
    </row>
    <row r="670" spans="1:5" x14ac:dyDescent="0.25">
      <c r="A670" s="1" t="s">
        <v>2814</v>
      </c>
      <c r="B670">
        <v>299.98</v>
      </c>
      <c r="C670">
        <v>7.8863479999999999</v>
      </c>
      <c r="D670">
        <f t="shared" si="10"/>
        <v>7.7013869999999995</v>
      </c>
      <c r="E670">
        <v>45.47</v>
      </c>
    </row>
    <row r="671" spans="1:5" x14ac:dyDescent="0.25">
      <c r="A671" s="1" t="s">
        <v>2815</v>
      </c>
      <c r="B671">
        <v>299.99</v>
      </c>
      <c r="C671">
        <v>7.5481429999999996</v>
      </c>
      <c r="D671">
        <f t="shared" si="10"/>
        <v>7.667049933333332</v>
      </c>
      <c r="E671">
        <v>43.07</v>
      </c>
    </row>
    <row r="672" spans="1:5" x14ac:dyDescent="0.25">
      <c r="A672" s="1" t="s">
        <v>2816</v>
      </c>
      <c r="B672">
        <v>300.02</v>
      </c>
      <c r="C672">
        <v>7.5484629999999999</v>
      </c>
      <c r="D672">
        <f t="shared" si="10"/>
        <v>7.6778704666666657</v>
      </c>
      <c r="E672">
        <v>43.61</v>
      </c>
    </row>
    <row r="673" spans="1:5" x14ac:dyDescent="0.25">
      <c r="A673" s="1" t="s">
        <v>2817</v>
      </c>
      <c r="B673">
        <v>300.02999999999997</v>
      </c>
      <c r="C673">
        <v>7.368474</v>
      </c>
      <c r="D673">
        <f t="shared" si="10"/>
        <v>7.6659581333333326</v>
      </c>
      <c r="E673">
        <v>42.32</v>
      </c>
    </row>
    <row r="674" spans="1:5" x14ac:dyDescent="0.25">
      <c r="A674" s="1" t="s">
        <v>2818</v>
      </c>
      <c r="B674">
        <v>299.97000000000003</v>
      </c>
      <c r="C674">
        <v>7.387346</v>
      </c>
      <c r="D674">
        <f t="shared" si="10"/>
        <v>7.6432724666666667</v>
      </c>
      <c r="E674">
        <v>42.8</v>
      </c>
    </row>
    <row r="675" spans="1:5" x14ac:dyDescent="0.25">
      <c r="A675" s="1" t="s">
        <v>2819</v>
      </c>
      <c r="B675">
        <v>300.02999999999997</v>
      </c>
      <c r="C675">
        <v>8.4247250000000005</v>
      </c>
      <c r="D675">
        <f t="shared" si="10"/>
        <v>7.6899779333333331</v>
      </c>
      <c r="E675">
        <v>48.93</v>
      </c>
    </row>
    <row r="676" spans="1:5" x14ac:dyDescent="0.25">
      <c r="A676" s="1" t="s">
        <v>2820</v>
      </c>
      <c r="B676">
        <v>300.02</v>
      </c>
      <c r="C676">
        <v>6.8354369999999998</v>
      </c>
      <c r="D676">
        <f t="shared" si="10"/>
        <v>7.7009323333333324</v>
      </c>
      <c r="E676">
        <v>39.340000000000003</v>
      </c>
    </row>
    <row r="677" spans="1:5" x14ac:dyDescent="0.25">
      <c r="A677" s="1" t="s">
        <v>2821</v>
      </c>
      <c r="B677">
        <v>299.95</v>
      </c>
      <c r="C677">
        <v>7.902463</v>
      </c>
      <c r="D677">
        <f t="shared" si="10"/>
        <v>7.6303955333333322</v>
      </c>
      <c r="E677">
        <v>45.2</v>
      </c>
    </row>
    <row r="678" spans="1:5" x14ac:dyDescent="0.25">
      <c r="A678" s="1" t="s">
        <v>2822</v>
      </c>
      <c r="B678">
        <v>299.97000000000003</v>
      </c>
      <c r="C678">
        <v>8.5882339999999999</v>
      </c>
      <c r="D678">
        <f t="shared" si="10"/>
        <v>7.7104627333333324</v>
      </c>
      <c r="E678">
        <v>49.64</v>
      </c>
    </row>
    <row r="679" spans="1:5" x14ac:dyDescent="0.25">
      <c r="A679" s="1" t="s">
        <v>2823</v>
      </c>
      <c r="B679">
        <v>300.02</v>
      </c>
      <c r="C679">
        <v>7.3696590000000004</v>
      </c>
      <c r="D679">
        <f t="shared" si="10"/>
        <v>7.7104017999999988</v>
      </c>
      <c r="E679">
        <v>42.59</v>
      </c>
    </row>
    <row r="680" spans="1:5" x14ac:dyDescent="0.25">
      <c r="A680" s="1" t="s">
        <v>2824</v>
      </c>
      <c r="B680">
        <v>300.02</v>
      </c>
      <c r="C680">
        <v>7.0349700000000004</v>
      </c>
      <c r="D680">
        <f t="shared" si="10"/>
        <v>7.6643110666666665</v>
      </c>
      <c r="E680">
        <v>40.590000000000003</v>
      </c>
    </row>
    <row r="681" spans="1:5" x14ac:dyDescent="0.25">
      <c r="A681" s="1" t="s">
        <v>2825</v>
      </c>
      <c r="B681">
        <v>300.05</v>
      </c>
      <c r="C681">
        <v>7.7284040000000003</v>
      </c>
      <c r="D681">
        <f t="shared" si="10"/>
        <v>7.6071429333333329</v>
      </c>
      <c r="E681">
        <v>44.05</v>
      </c>
    </row>
    <row r="682" spans="1:5" x14ac:dyDescent="0.25">
      <c r="A682" s="1" t="s">
        <v>2826</v>
      </c>
      <c r="B682">
        <v>300.02</v>
      </c>
      <c r="C682">
        <v>7.0114150000000004</v>
      </c>
      <c r="D682">
        <f t="shared" si="10"/>
        <v>7.6060896666666666</v>
      </c>
      <c r="E682">
        <v>40.94</v>
      </c>
    </row>
    <row r="683" spans="1:5" x14ac:dyDescent="0.25">
      <c r="A683" s="1" t="s">
        <v>2827</v>
      </c>
      <c r="B683">
        <v>300.06</v>
      </c>
      <c r="C683">
        <v>8.0665180000000003</v>
      </c>
      <c r="D683">
        <f t="shared" si="10"/>
        <v>7.6526042666666667</v>
      </c>
      <c r="E683">
        <v>46.92</v>
      </c>
    </row>
    <row r="684" spans="1:5" x14ac:dyDescent="0.25">
      <c r="A684" s="1" t="s">
        <v>2828</v>
      </c>
      <c r="B684">
        <v>299.95</v>
      </c>
      <c r="C684">
        <v>7.0290749999999997</v>
      </c>
      <c r="D684">
        <f t="shared" si="10"/>
        <v>7.5819782666666669</v>
      </c>
      <c r="E684">
        <v>40.31</v>
      </c>
    </row>
    <row r="685" spans="1:5" x14ac:dyDescent="0.25">
      <c r="A685" s="1" t="s">
        <v>2829</v>
      </c>
      <c r="B685">
        <v>299.92</v>
      </c>
      <c r="C685">
        <v>9.3032459999999997</v>
      </c>
      <c r="D685">
        <f t="shared" si="10"/>
        <v>7.6764381333333338</v>
      </c>
      <c r="E685">
        <v>53.09</v>
      </c>
    </row>
    <row r="686" spans="1:5" x14ac:dyDescent="0.25">
      <c r="A686" s="1" t="s">
        <v>2830</v>
      </c>
      <c r="B686">
        <v>299.95</v>
      </c>
      <c r="C686">
        <v>8.0704340000000006</v>
      </c>
      <c r="D686">
        <f t="shared" si="10"/>
        <v>7.7112575333333337</v>
      </c>
      <c r="E686">
        <v>46.31</v>
      </c>
    </row>
    <row r="687" spans="1:5" x14ac:dyDescent="0.25">
      <c r="A687" s="1" t="s">
        <v>2831</v>
      </c>
      <c r="B687">
        <v>300.02</v>
      </c>
      <c r="C687">
        <v>7.3705660000000002</v>
      </c>
      <c r="D687">
        <f t="shared" si="10"/>
        <v>7.6993977333333339</v>
      </c>
      <c r="E687">
        <v>42.72</v>
      </c>
    </row>
    <row r="688" spans="1:5" x14ac:dyDescent="0.25">
      <c r="A688" s="1" t="s">
        <v>2832</v>
      </c>
      <c r="B688">
        <v>299.97000000000003</v>
      </c>
      <c r="C688">
        <v>6.6711640000000001</v>
      </c>
      <c r="D688">
        <f t="shared" si="10"/>
        <v>7.6529104000000006</v>
      </c>
      <c r="E688">
        <v>38.86</v>
      </c>
    </row>
    <row r="689" spans="1:5" x14ac:dyDescent="0.25">
      <c r="A689" s="1" t="s">
        <v>2833</v>
      </c>
      <c r="B689">
        <v>300.02999999999997</v>
      </c>
      <c r="C689">
        <v>8.2484339999999996</v>
      </c>
      <c r="D689">
        <f t="shared" si="10"/>
        <v>7.710316266666668</v>
      </c>
      <c r="E689">
        <v>47.78</v>
      </c>
    </row>
    <row r="690" spans="1:5" x14ac:dyDescent="0.25">
      <c r="A690" s="1" t="s">
        <v>2834</v>
      </c>
      <c r="B690">
        <v>299.98</v>
      </c>
      <c r="C690">
        <v>6.8334599999999996</v>
      </c>
      <c r="D690">
        <f t="shared" si="10"/>
        <v>7.6042319333333346</v>
      </c>
      <c r="E690">
        <v>39.35</v>
      </c>
    </row>
    <row r="691" spans="1:5" x14ac:dyDescent="0.25">
      <c r="A691" s="1" t="s">
        <v>2835</v>
      </c>
      <c r="B691">
        <v>299.92</v>
      </c>
      <c r="C691">
        <v>8.2485199999999992</v>
      </c>
      <c r="D691">
        <f t="shared" si="10"/>
        <v>7.6984374666666673</v>
      </c>
      <c r="E691">
        <v>47.69</v>
      </c>
    </row>
    <row r="692" spans="1:5" x14ac:dyDescent="0.25">
      <c r="A692" s="1" t="s">
        <v>2836</v>
      </c>
      <c r="B692">
        <v>300.08</v>
      </c>
      <c r="C692">
        <v>8.5985610000000001</v>
      </c>
      <c r="D692">
        <f t="shared" si="10"/>
        <v>7.7448440000000014</v>
      </c>
      <c r="E692">
        <v>49.21</v>
      </c>
    </row>
    <row r="693" spans="1:5" x14ac:dyDescent="0.25">
      <c r="A693" s="1" t="s">
        <v>2837</v>
      </c>
      <c r="B693">
        <v>299.98</v>
      </c>
      <c r="C693">
        <v>5.6332469999999999</v>
      </c>
      <c r="D693">
        <f t="shared" si="10"/>
        <v>7.5478448666666669</v>
      </c>
      <c r="E693">
        <v>32.17</v>
      </c>
    </row>
    <row r="694" spans="1:5" x14ac:dyDescent="0.25">
      <c r="A694" s="1" t="s">
        <v>2838</v>
      </c>
      <c r="B694">
        <v>300.02</v>
      </c>
      <c r="C694">
        <v>8.9627009999999991</v>
      </c>
      <c r="D694">
        <f t="shared" si="10"/>
        <v>7.654047666666667</v>
      </c>
      <c r="E694">
        <v>51.15</v>
      </c>
    </row>
    <row r="695" spans="1:5" x14ac:dyDescent="0.25">
      <c r="A695" s="1" t="s">
        <v>2839</v>
      </c>
      <c r="B695">
        <v>300.02</v>
      </c>
      <c r="C695">
        <v>7.2117370000000003</v>
      </c>
      <c r="D695">
        <f t="shared" si="10"/>
        <v>7.6658321333333328</v>
      </c>
      <c r="E695">
        <v>41.75</v>
      </c>
    </row>
    <row r="696" spans="1:5" x14ac:dyDescent="0.25">
      <c r="A696" s="1" t="s">
        <v>2840</v>
      </c>
      <c r="B696">
        <v>299.97000000000003</v>
      </c>
      <c r="C696">
        <v>7.7275739999999997</v>
      </c>
      <c r="D696">
        <f t="shared" si="10"/>
        <v>7.6657767999999997</v>
      </c>
      <c r="E696">
        <v>44.05</v>
      </c>
    </row>
    <row r="697" spans="1:5" x14ac:dyDescent="0.25">
      <c r="A697" s="1" t="s">
        <v>2841</v>
      </c>
      <c r="B697">
        <v>300.01</v>
      </c>
      <c r="C697">
        <v>8.2477929999999997</v>
      </c>
      <c r="D697">
        <f t="shared" si="10"/>
        <v>7.748202</v>
      </c>
      <c r="E697">
        <v>47.78</v>
      </c>
    </row>
    <row r="698" spans="1:5" x14ac:dyDescent="0.25">
      <c r="A698" s="1" t="s">
        <v>2842</v>
      </c>
      <c r="B698">
        <v>300.02</v>
      </c>
      <c r="C698">
        <v>7.1898059999999999</v>
      </c>
      <c r="D698">
        <f t="shared" si="10"/>
        <v>7.6897545333333337</v>
      </c>
      <c r="E698">
        <v>41.22</v>
      </c>
    </row>
    <row r="699" spans="1:5" x14ac:dyDescent="0.25">
      <c r="A699" s="1" t="s">
        <v>2843</v>
      </c>
      <c r="B699">
        <v>299.97000000000003</v>
      </c>
      <c r="C699">
        <v>7.5485480000000003</v>
      </c>
      <c r="D699">
        <f t="shared" si="10"/>
        <v>7.7243860666666668</v>
      </c>
      <c r="E699">
        <v>43.48</v>
      </c>
    </row>
    <row r="700" spans="1:5" x14ac:dyDescent="0.25">
      <c r="A700" s="1" t="s">
        <v>2844</v>
      </c>
      <c r="B700">
        <v>300.01</v>
      </c>
      <c r="C700">
        <v>8.2460649999999998</v>
      </c>
      <c r="D700">
        <f t="shared" si="10"/>
        <v>7.6539073333333336</v>
      </c>
      <c r="E700">
        <v>47.78</v>
      </c>
    </row>
    <row r="701" spans="1:5" x14ac:dyDescent="0.25">
      <c r="A701" s="1" t="s">
        <v>2845</v>
      </c>
      <c r="B701">
        <v>299.98</v>
      </c>
      <c r="C701">
        <v>7.1897549999999999</v>
      </c>
      <c r="D701">
        <f t="shared" si="10"/>
        <v>7.5951953999999997</v>
      </c>
      <c r="E701">
        <v>41.22</v>
      </c>
    </row>
    <row r="702" spans="1:5" x14ac:dyDescent="0.25">
      <c r="A702" s="1" t="s">
        <v>2846</v>
      </c>
      <c r="B702">
        <v>299.99</v>
      </c>
      <c r="C702">
        <v>7.9108599999999996</v>
      </c>
      <c r="D702">
        <f t="shared" si="10"/>
        <v>7.6312150000000001</v>
      </c>
      <c r="E702">
        <v>45.96</v>
      </c>
    </row>
    <row r="703" spans="1:5" x14ac:dyDescent="0.25">
      <c r="A703" s="1" t="s">
        <v>2847</v>
      </c>
      <c r="B703">
        <v>300.05</v>
      </c>
      <c r="C703">
        <v>7.5494459999999997</v>
      </c>
      <c r="D703">
        <f t="shared" si="10"/>
        <v>7.6897671333333335</v>
      </c>
      <c r="E703">
        <v>43.62</v>
      </c>
    </row>
    <row r="704" spans="1:5" x14ac:dyDescent="0.25">
      <c r="A704" s="1" t="s">
        <v>2848</v>
      </c>
      <c r="B704">
        <v>299.98</v>
      </c>
      <c r="C704">
        <v>6.8496889999999997</v>
      </c>
      <c r="D704">
        <f t="shared" si="10"/>
        <v>7.5965174666666666</v>
      </c>
      <c r="E704">
        <v>39.22</v>
      </c>
    </row>
    <row r="705" spans="1:5" x14ac:dyDescent="0.25">
      <c r="A705" s="1" t="s">
        <v>2849</v>
      </c>
      <c r="B705">
        <v>300.02999999999997</v>
      </c>
      <c r="C705">
        <v>8.6034430000000004</v>
      </c>
      <c r="D705">
        <f t="shared" si="10"/>
        <v>7.714516333333334</v>
      </c>
      <c r="E705">
        <v>49.42</v>
      </c>
    </row>
    <row r="706" spans="1:5" x14ac:dyDescent="0.25">
      <c r="A706" s="1" t="s">
        <v>2850</v>
      </c>
      <c r="B706">
        <v>299.95999999999998</v>
      </c>
      <c r="C706">
        <v>7.0107340000000002</v>
      </c>
      <c r="D706">
        <f t="shared" si="10"/>
        <v>7.6319972666666676</v>
      </c>
      <c r="E706">
        <v>40.5</v>
      </c>
    </row>
    <row r="707" spans="1:5" x14ac:dyDescent="0.25">
      <c r="A707" s="1" t="s">
        <v>2851</v>
      </c>
      <c r="B707">
        <v>299.99</v>
      </c>
      <c r="C707">
        <v>8.5872550000000007</v>
      </c>
      <c r="D707">
        <f t="shared" si="10"/>
        <v>7.6312435333333335</v>
      </c>
      <c r="E707">
        <v>49.56</v>
      </c>
    </row>
    <row r="708" spans="1:5" x14ac:dyDescent="0.25">
      <c r="A708" s="1" t="s">
        <v>2852</v>
      </c>
      <c r="B708">
        <v>300.02999999999997</v>
      </c>
      <c r="C708">
        <v>7.1890280000000004</v>
      </c>
      <c r="D708">
        <f t="shared" si="10"/>
        <v>7.734962266666666</v>
      </c>
      <c r="E708">
        <v>41.88</v>
      </c>
    </row>
    <row r="709" spans="1:5" x14ac:dyDescent="0.25">
      <c r="A709" s="1" t="s">
        <v>2853</v>
      </c>
      <c r="B709">
        <v>299.95999999999998</v>
      </c>
      <c r="C709">
        <v>7.1878590000000004</v>
      </c>
      <c r="D709">
        <f t="shared" si="10"/>
        <v>7.6166394666666672</v>
      </c>
      <c r="E709">
        <v>41.08</v>
      </c>
    </row>
    <row r="710" spans="1:5" x14ac:dyDescent="0.25">
      <c r="A710" s="1" t="s">
        <v>2854</v>
      </c>
      <c r="B710">
        <v>299.95</v>
      </c>
      <c r="C710">
        <v>8.6067780000000003</v>
      </c>
      <c r="D710">
        <f t="shared" si="10"/>
        <v>7.7096422000000011</v>
      </c>
      <c r="E710">
        <v>49.55</v>
      </c>
    </row>
    <row r="711" spans="1:5" x14ac:dyDescent="0.25">
      <c r="A711" s="1" t="s">
        <v>2855</v>
      </c>
      <c r="B711">
        <v>299.91000000000003</v>
      </c>
      <c r="C711">
        <v>7.9036569999999999</v>
      </c>
      <c r="D711">
        <f t="shared" si="10"/>
        <v>7.7213810666666669</v>
      </c>
      <c r="E711">
        <v>45.62</v>
      </c>
    </row>
    <row r="712" spans="1:5" x14ac:dyDescent="0.25">
      <c r="A712" s="1" t="s">
        <v>2856</v>
      </c>
      <c r="B712">
        <v>299.99</v>
      </c>
      <c r="C712">
        <v>8.0871469999999999</v>
      </c>
      <c r="D712">
        <f t="shared" si="10"/>
        <v>7.7106713333333339</v>
      </c>
      <c r="E712">
        <v>46.96</v>
      </c>
    </row>
    <row r="713" spans="1:5" x14ac:dyDescent="0.25">
      <c r="A713" s="1" t="s">
        <v>2857</v>
      </c>
      <c r="B713">
        <v>299.95999999999998</v>
      </c>
      <c r="C713">
        <v>6.6711289999999996</v>
      </c>
      <c r="D713">
        <f t="shared" si="10"/>
        <v>7.6760928666666661</v>
      </c>
      <c r="E713">
        <v>38.44</v>
      </c>
    </row>
    <row r="714" spans="1:5" x14ac:dyDescent="0.25">
      <c r="A714" s="1" t="s">
        <v>2858</v>
      </c>
      <c r="B714">
        <v>299.99</v>
      </c>
      <c r="C714">
        <v>8.0836410000000001</v>
      </c>
      <c r="D714">
        <f t="shared" si="10"/>
        <v>7.7117657333333334</v>
      </c>
      <c r="E714">
        <v>46.69</v>
      </c>
    </row>
    <row r="715" spans="1:5" x14ac:dyDescent="0.25">
      <c r="A715" s="1" t="s">
        <v>2859</v>
      </c>
      <c r="B715">
        <v>299.95999999999998</v>
      </c>
      <c r="C715">
        <v>7.2081359999999997</v>
      </c>
      <c r="D715">
        <f t="shared" si="10"/>
        <v>7.6425704666666663</v>
      </c>
      <c r="E715">
        <v>41.9</v>
      </c>
    </row>
    <row r="716" spans="1:5" x14ac:dyDescent="0.25">
      <c r="A716" s="1" t="s">
        <v>2860</v>
      </c>
      <c r="B716">
        <v>299.94</v>
      </c>
      <c r="C716">
        <v>8.0844699999999996</v>
      </c>
      <c r="D716">
        <f t="shared" si="10"/>
        <v>7.7022181333333322</v>
      </c>
      <c r="E716">
        <v>46.7</v>
      </c>
    </row>
    <row r="717" spans="1:5" x14ac:dyDescent="0.25">
      <c r="A717" s="1" t="s">
        <v>2861</v>
      </c>
      <c r="B717">
        <v>299.97000000000003</v>
      </c>
      <c r="C717">
        <v>8.0862180000000006</v>
      </c>
      <c r="D717">
        <f t="shared" si="10"/>
        <v>7.7139086666666659</v>
      </c>
      <c r="E717">
        <v>46.26</v>
      </c>
    </row>
    <row r="718" spans="1:5" x14ac:dyDescent="0.25">
      <c r="A718" s="1" t="s">
        <v>2862</v>
      </c>
      <c r="B718">
        <v>299.97000000000003</v>
      </c>
      <c r="C718">
        <v>7.3720759999999999</v>
      </c>
      <c r="D718">
        <f t="shared" si="10"/>
        <v>7.7020840000000002</v>
      </c>
      <c r="E718">
        <v>42.05</v>
      </c>
    </row>
    <row r="719" spans="1:5" x14ac:dyDescent="0.25">
      <c r="A719" s="1" t="s">
        <v>2863</v>
      </c>
      <c r="B719">
        <v>299.92</v>
      </c>
      <c r="C719">
        <v>7.7261059999999997</v>
      </c>
      <c r="D719">
        <f t="shared" si="10"/>
        <v>7.7605117999999997</v>
      </c>
      <c r="E719">
        <v>44.36</v>
      </c>
    </row>
    <row r="720" spans="1:5" x14ac:dyDescent="0.25">
      <c r="A720" s="1" t="s">
        <v>2864</v>
      </c>
      <c r="B720">
        <v>299.98</v>
      </c>
      <c r="C720">
        <v>8.4233779999999996</v>
      </c>
      <c r="D720">
        <f t="shared" si="10"/>
        <v>7.7485074666666662</v>
      </c>
      <c r="E720">
        <v>48.09</v>
      </c>
    </row>
    <row r="721" spans="1:5" x14ac:dyDescent="0.25">
      <c r="A721" s="1" t="s">
        <v>2865</v>
      </c>
      <c r="B721">
        <v>299.95</v>
      </c>
      <c r="C721">
        <v>6.8510119999999999</v>
      </c>
      <c r="D721">
        <f t="shared" ref="D721:D784" si="11">AVERAGE(C707:C721)</f>
        <v>7.7378593333333336</v>
      </c>
      <c r="E721">
        <v>39.67</v>
      </c>
    </row>
    <row r="722" spans="1:5" x14ac:dyDescent="0.25">
      <c r="A722" s="1" t="s">
        <v>2866</v>
      </c>
      <c r="B722">
        <v>300.01</v>
      </c>
      <c r="C722">
        <v>8.2453420000000008</v>
      </c>
      <c r="D722">
        <f t="shared" si="11"/>
        <v>7.7150651333333338</v>
      </c>
      <c r="E722">
        <v>47.39</v>
      </c>
    </row>
    <row r="723" spans="1:5" x14ac:dyDescent="0.25">
      <c r="A723" s="1" t="s">
        <v>2867</v>
      </c>
      <c r="B723">
        <v>299.99</v>
      </c>
      <c r="C723">
        <v>6.8478940000000001</v>
      </c>
      <c r="D723">
        <f t="shared" si="11"/>
        <v>7.6923228666666663</v>
      </c>
      <c r="E723">
        <v>39.54</v>
      </c>
    </row>
    <row r="724" spans="1:5" x14ac:dyDescent="0.25">
      <c r="A724" s="1" t="s">
        <v>2868</v>
      </c>
      <c r="B724">
        <v>300.13</v>
      </c>
      <c r="C724">
        <v>7.9074460000000002</v>
      </c>
      <c r="D724">
        <f t="shared" si="11"/>
        <v>7.7402953333333322</v>
      </c>
      <c r="E724">
        <v>45.4</v>
      </c>
    </row>
    <row r="725" spans="1:5" x14ac:dyDescent="0.25">
      <c r="A725" s="1" t="s">
        <v>2869</v>
      </c>
      <c r="B725">
        <v>299.99</v>
      </c>
      <c r="C725">
        <v>5.7964560000000001</v>
      </c>
      <c r="D725">
        <f t="shared" si="11"/>
        <v>7.5529405333333326</v>
      </c>
      <c r="E725">
        <v>33.68</v>
      </c>
    </row>
    <row r="726" spans="1:5" x14ac:dyDescent="0.25">
      <c r="A726" s="1" t="s">
        <v>2870</v>
      </c>
      <c r="B726">
        <v>299.98</v>
      </c>
      <c r="C726">
        <v>9.4609909999999999</v>
      </c>
      <c r="D726">
        <f t="shared" si="11"/>
        <v>7.6567627999999992</v>
      </c>
      <c r="E726">
        <v>54.03</v>
      </c>
    </row>
    <row r="727" spans="1:5" x14ac:dyDescent="0.25">
      <c r="A727" s="1" t="s">
        <v>2871</v>
      </c>
      <c r="B727">
        <v>299.97000000000003</v>
      </c>
      <c r="C727">
        <v>7.7258190000000004</v>
      </c>
      <c r="D727">
        <f t="shared" si="11"/>
        <v>7.6326742666666672</v>
      </c>
      <c r="E727">
        <v>44.86</v>
      </c>
    </row>
    <row r="728" spans="1:5" x14ac:dyDescent="0.25">
      <c r="A728" s="1" t="s">
        <v>2872</v>
      </c>
      <c r="B728">
        <v>300.02999999999997</v>
      </c>
      <c r="C728">
        <v>7.8885269999999998</v>
      </c>
      <c r="D728">
        <f t="shared" si="11"/>
        <v>7.7138341333333331</v>
      </c>
      <c r="E728">
        <v>45.52</v>
      </c>
    </row>
    <row r="729" spans="1:5" x14ac:dyDescent="0.25">
      <c r="A729" s="1" t="s">
        <v>2873</v>
      </c>
      <c r="B729">
        <v>299.95999999999998</v>
      </c>
      <c r="C729">
        <v>6.8495819999999998</v>
      </c>
      <c r="D729">
        <f t="shared" si="11"/>
        <v>7.6315635333333347</v>
      </c>
      <c r="E729">
        <v>39.4</v>
      </c>
    </row>
    <row r="730" spans="1:5" x14ac:dyDescent="0.25">
      <c r="A730" s="1" t="s">
        <v>2874</v>
      </c>
      <c r="B730">
        <v>300.02</v>
      </c>
      <c r="C730">
        <v>8.6032709999999994</v>
      </c>
      <c r="D730">
        <f t="shared" si="11"/>
        <v>7.7245725333333324</v>
      </c>
      <c r="E730">
        <v>49.6</v>
      </c>
    </row>
    <row r="731" spans="1:5" x14ac:dyDescent="0.25">
      <c r="A731" s="1" t="s">
        <v>2875</v>
      </c>
      <c r="B731">
        <v>300.04000000000002</v>
      </c>
      <c r="C731">
        <v>7.0268839999999999</v>
      </c>
      <c r="D731">
        <f t="shared" si="11"/>
        <v>7.6540667999999981</v>
      </c>
      <c r="E731">
        <v>40.07</v>
      </c>
    </row>
    <row r="732" spans="1:5" x14ac:dyDescent="0.25">
      <c r="A732" s="1" t="s">
        <v>2876</v>
      </c>
      <c r="B732">
        <v>300.10000000000002</v>
      </c>
      <c r="C732">
        <v>7.386533</v>
      </c>
      <c r="D732">
        <f t="shared" si="11"/>
        <v>7.6074211333333315</v>
      </c>
      <c r="E732">
        <v>42.24</v>
      </c>
    </row>
    <row r="733" spans="1:5" x14ac:dyDescent="0.25">
      <c r="A733" s="1" t="s">
        <v>2877</v>
      </c>
      <c r="B733">
        <v>299.97000000000003</v>
      </c>
      <c r="C733">
        <v>6.6722650000000003</v>
      </c>
      <c r="D733">
        <f t="shared" si="11"/>
        <v>7.5607670666666653</v>
      </c>
      <c r="E733">
        <v>38.99</v>
      </c>
    </row>
    <row r="734" spans="1:5" x14ac:dyDescent="0.25">
      <c r="A734" s="1" t="s">
        <v>2878</v>
      </c>
      <c r="B734">
        <v>300.02</v>
      </c>
      <c r="C734">
        <v>9.4788820000000005</v>
      </c>
      <c r="D734">
        <f t="shared" si="11"/>
        <v>7.6776187999999994</v>
      </c>
      <c r="E734">
        <v>54.16</v>
      </c>
    </row>
    <row r="735" spans="1:5" x14ac:dyDescent="0.25">
      <c r="A735" s="1" t="s">
        <v>2879</v>
      </c>
      <c r="B735">
        <v>299.98</v>
      </c>
      <c r="C735">
        <v>7.0304690000000001</v>
      </c>
      <c r="D735">
        <f t="shared" si="11"/>
        <v>7.5847581999999996</v>
      </c>
      <c r="E735">
        <v>40.630000000000003</v>
      </c>
    </row>
    <row r="736" spans="1:5" x14ac:dyDescent="0.25">
      <c r="A736" s="1" t="s">
        <v>2880</v>
      </c>
      <c r="B736">
        <v>299.95</v>
      </c>
      <c r="C736">
        <v>8.0645399999999992</v>
      </c>
      <c r="D736">
        <f t="shared" si="11"/>
        <v>7.6656600666666641</v>
      </c>
      <c r="E736">
        <v>46.58</v>
      </c>
    </row>
    <row r="737" spans="1:5" x14ac:dyDescent="0.25">
      <c r="A737" s="1" t="s">
        <v>2881</v>
      </c>
      <c r="B737">
        <v>299.95</v>
      </c>
      <c r="C737">
        <v>8.2622</v>
      </c>
      <c r="D737">
        <f t="shared" si="11"/>
        <v>7.666783933333333</v>
      </c>
      <c r="E737">
        <v>47.38</v>
      </c>
    </row>
    <row r="738" spans="1:5" x14ac:dyDescent="0.25">
      <c r="A738" s="1" t="s">
        <v>2882</v>
      </c>
      <c r="B738">
        <v>299.92</v>
      </c>
      <c r="C738">
        <v>7.7298799999999996</v>
      </c>
      <c r="D738">
        <f t="shared" si="11"/>
        <v>7.7255829999999994</v>
      </c>
      <c r="E738">
        <v>44.5</v>
      </c>
    </row>
    <row r="739" spans="1:5" x14ac:dyDescent="0.25">
      <c r="A739" s="1" t="s">
        <v>2883</v>
      </c>
      <c r="B739">
        <v>299.95</v>
      </c>
      <c r="C739">
        <v>8.0645120000000006</v>
      </c>
      <c r="D739">
        <f t="shared" si="11"/>
        <v>7.7360540666666662</v>
      </c>
      <c r="E739">
        <v>46.38</v>
      </c>
    </row>
    <row r="740" spans="1:5" x14ac:dyDescent="0.25">
      <c r="A740" s="1" t="s">
        <v>2884</v>
      </c>
      <c r="B740">
        <v>299.99</v>
      </c>
      <c r="C740">
        <v>7.3713949999999997</v>
      </c>
      <c r="D740">
        <f t="shared" si="11"/>
        <v>7.8410499999999992</v>
      </c>
      <c r="E740">
        <v>42.79</v>
      </c>
    </row>
    <row r="741" spans="1:5" x14ac:dyDescent="0.25">
      <c r="A741" s="1" t="s">
        <v>2885</v>
      </c>
      <c r="B741">
        <v>299.97000000000003</v>
      </c>
      <c r="C741">
        <v>7.0297869999999998</v>
      </c>
      <c r="D741">
        <f t="shared" si="11"/>
        <v>7.6789697333333322</v>
      </c>
      <c r="E741">
        <v>40.79</v>
      </c>
    </row>
    <row r="742" spans="1:5" x14ac:dyDescent="0.25">
      <c r="A742" s="1" t="s">
        <v>2886</v>
      </c>
      <c r="B742">
        <v>300.01</v>
      </c>
      <c r="C742">
        <v>8.0855929999999994</v>
      </c>
      <c r="D742">
        <f t="shared" si="11"/>
        <v>7.702954666666666</v>
      </c>
      <c r="E742">
        <v>46.12</v>
      </c>
    </row>
    <row r="743" spans="1:5" x14ac:dyDescent="0.25">
      <c r="A743" s="1" t="s">
        <v>2887</v>
      </c>
      <c r="B743">
        <v>299.92</v>
      </c>
      <c r="C743">
        <v>7.1939349999999997</v>
      </c>
      <c r="D743">
        <f t="shared" si="11"/>
        <v>7.6566485333333336</v>
      </c>
      <c r="E743">
        <v>41.28</v>
      </c>
    </row>
    <row r="744" spans="1:5" x14ac:dyDescent="0.25">
      <c r="A744" s="1" t="s">
        <v>2888</v>
      </c>
      <c r="B744">
        <v>299.95999999999998</v>
      </c>
      <c r="C744">
        <v>8.9408279999999998</v>
      </c>
      <c r="D744">
        <f t="shared" si="11"/>
        <v>7.7960649333333327</v>
      </c>
      <c r="E744">
        <v>51.01</v>
      </c>
    </row>
    <row r="745" spans="1:5" x14ac:dyDescent="0.25">
      <c r="A745" s="1" t="s">
        <v>2889</v>
      </c>
      <c r="B745">
        <v>300.02999999999997</v>
      </c>
      <c r="C745">
        <v>7.1873089999999999</v>
      </c>
      <c r="D745">
        <f t="shared" si="11"/>
        <v>7.7016674666666658</v>
      </c>
      <c r="E745">
        <v>41.56</v>
      </c>
    </row>
    <row r="746" spans="1:5" x14ac:dyDescent="0.25">
      <c r="A746" s="1" t="s">
        <v>2890</v>
      </c>
      <c r="B746">
        <v>300.05</v>
      </c>
      <c r="C746">
        <v>6.6712559999999996</v>
      </c>
      <c r="D746">
        <f t="shared" si="11"/>
        <v>7.6779589333333327</v>
      </c>
      <c r="E746">
        <v>38.85</v>
      </c>
    </row>
    <row r="747" spans="1:5" x14ac:dyDescent="0.25">
      <c r="A747" s="1" t="s">
        <v>2891</v>
      </c>
      <c r="B747">
        <v>300.01</v>
      </c>
      <c r="C747">
        <v>7.3719140000000003</v>
      </c>
      <c r="D747">
        <f t="shared" si="11"/>
        <v>7.6769843333333334</v>
      </c>
      <c r="E747">
        <v>42.17</v>
      </c>
    </row>
    <row r="748" spans="1:5" x14ac:dyDescent="0.25">
      <c r="A748" s="1" t="s">
        <v>2892</v>
      </c>
      <c r="B748">
        <v>300.04000000000002</v>
      </c>
      <c r="C748">
        <v>8.2634369999999997</v>
      </c>
      <c r="D748">
        <f t="shared" si="11"/>
        <v>7.7830624666666663</v>
      </c>
      <c r="E748">
        <v>47.63</v>
      </c>
    </row>
    <row r="749" spans="1:5" x14ac:dyDescent="0.25">
      <c r="A749" s="1" t="s">
        <v>2893</v>
      </c>
      <c r="B749">
        <v>299.94</v>
      </c>
      <c r="C749">
        <v>7.1882799999999998</v>
      </c>
      <c r="D749">
        <f t="shared" si="11"/>
        <v>7.6303556666666656</v>
      </c>
      <c r="E749">
        <v>41.68</v>
      </c>
    </row>
    <row r="750" spans="1:5" x14ac:dyDescent="0.25">
      <c r="A750" s="1" t="s">
        <v>2894</v>
      </c>
      <c r="B750">
        <v>299.99</v>
      </c>
      <c r="C750">
        <v>9.1422530000000002</v>
      </c>
      <c r="D750">
        <f t="shared" si="11"/>
        <v>7.7711412666666657</v>
      </c>
      <c r="E750">
        <v>52.07</v>
      </c>
    </row>
    <row r="751" spans="1:5" x14ac:dyDescent="0.25">
      <c r="A751" s="1" t="s">
        <v>2895</v>
      </c>
      <c r="B751">
        <v>300.02</v>
      </c>
      <c r="C751">
        <v>7.0283230000000003</v>
      </c>
      <c r="D751">
        <f t="shared" si="11"/>
        <v>7.7020601333333332</v>
      </c>
      <c r="E751">
        <v>40.22</v>
      </c>
    </row>
    <row r="752" spans="1:5" x14ac:dyDescent="0.25">
      <c r="A752" s="1" t="s">
        <v>2896</v>
      </c>
      <c r="B752">
        <v>300.02</v>
      </c>
      <c r="C752">
        <v>7.3676219999999999</v>
      </c>
      <c r="D752">
        <f t="shared" si="11"/>
        <v>7.6424215999999996</v>
      </c>
      <c r="E752">
        <v>42.4</v>
      </c>
    </row>
    <row r="753" spans="1:5" x14ac:dyDescent="0.25">
      <c r="A753" s="1" t="s">
        <v>2897</v>
      </c>
      <c r="B753">
        <v>300.10000000000002</v>
      </c>
      <c r="C753">
        <v>7.7268590000000001</v>
      </c>
      <c r="D753">
        <f t="shared" si="11"/>
        <v>7.6422201999999997</v>
      </c>
      <c r="E753">
        <v>44.12</v>
      </c>
    </row>
    <row r="754" spans="1:5" x14ac:dyDescent="0.25">
      <c r="A754" s="1" t="s">
        <v>2898</v>
      </c>
      <c r="B754">
        <v>299.95999999999998</v>
      </c>
      <c r="C754">
        <v>6.4948259999999998</v>
      </c>
      <c r="D754">
        <f t="shared" si="11"/>
        <v>7.5375744666666673</v>
      </c>
      <c r="E754">
        <v>37.29</v>
      </c>
    </row>
    <row r="755" spans="1:5" x14ac:dyDescent="0.25">
      <c r="A755" s="1" t="s">
        <v>2899</v>
      </c>
      <c r="B755">
        <v>299.99</v>
      </c>
      <c r="C755">
        <v>9.4820659999999997</v>
      </c>
      <c r="D755">
        <f t="shared" si="11"/>
        <v>7.6782858666666671</v>
      </c>
      <c r="E755">
        <v>54.81</v>
      </c>
    </row>
    <row r="756" spans="1:5" x14ac:dyDescent="0.25">
      <c r="A756" s="1" t="s">
        <v>2900</v>
      </c>
      <c r="B756">
        <v>300.02</v>
      </c>
      <c r="C756">
        <v>7.208755</v>
      </c>
      <c r="D756">
        <f t="shared" si="11"/>
        <v>7.6902170666666665</v>
      </c>
      <c r="E756">
        <v>41.94</v>
      </c>
    </row>
    <row r="757" spans="1:5" x14ac:dyDescent="0.25">
      <c r="A757" s="1" t="s">
        <v>2901</v>
      </c>
      <c r="B757">
        <v>299.91000000000003</v>
      </c>
      <c r="C757">
        <v>7.3654900000000003</v>
      </c>
      <c r="D757">
        <f t="shared" si="11"/>
        <v>7.6422101999999992</v>
      </c>
      <c r="E757">
        <v>42.39</v>
      </c>
    </row>
    <row r="758" spans="1:5" x14ac:dyDescent="0.25">
      <c r="A758" s="1" t="s">
        <v>2902</v>
      </c>
      <c r="B758">
        <v>300.01</v>
      </c>
      <c r="C758">
        <v>9.1370319999999996</v>
      </c>
      <c r="D758">
        <f t="shared" si="11"/>
        <v>7.7717499999999999</v>
      </c>
      <c r="E758">
        <v>52.2</v>
      </c>
    </row>
    <row r="759" spans="1:5" x14ac:dyDescent="0.25">
      <c r="A759" s="1" t="s">
        <v>2903</v>
      </c>
      <c r="B759">
        <v>300.05</v>
      </c>
      <c r="C759">
        <v>6.5114219999999996</v>
      </c>
      <c r="D759">
        <f t="shared" si="11"/>
        <v>7.6097896</v>
      </c>
      <c r="E759">
        <v>37.25</v>
      </c>
    </row>
    <row r="760" spans="1:5" x14ac:dyDescent="0.25">
      <c r="A760" s="1" t="s">
        <v>2904</v>
      </c>
      <c r="B760">
        <v>300.02</v>
      </c>
      <c r="C760">
        <v>7.0268459999999999</v>
      </c>
      <c r="D760">
        <f t="shared" si="11"/>
        <v>7.5990920666666666</v>
      </c>
      <c r="E760">
        <v>40.44</v>
      </c>
    </row>
    <row r="761" spans="1:5" x14ac:dyDescent="0.25">
      <c r="A761" s="1" t="s">
        <v>2905</v>
      </c>
      <c r="B761">
        <v>300.02999999999997</v>
      </c>
      <c r="C761">
        <v>8.0863510000000005</v>
      </c>
      <c r="D761">
        <f t="shared" si="11"/>
        <v>7.6934317333333331</v>
      </c>
      <c r="E761">
        <v>47</v>
      </c>
    </row>
    <row r="762" spans="1:5" x14ac:dyDescent="0.25">
      <c r="A762" s="1" t="s">
        <v>2906</v>
      </c>
      <c r="B762">
        <v>299.95</v>
      </c>
      <c r="C762">
        <v>7.386908</v>
      </c>
      <c r="D762">
        <f t="shared" si="11"/>
        <v>7.6944313333333332</v>
      </c>
      <c r="E762">
        <v>42.87</v>
      </c>
    </row>
    <row r="763" spans="1:5" x14ac:dyDescent="0.25">
      <c r="A763" s="1" t="s">
        <v>2907</v>
      </c>
      <c r="B763">
        <v>299.92</v>
      </c>
      <c r="C763">
        <v>8.7763390000000001</v>
      </c>
      <c r="D763">
        <f t="shared" si="11"/>
        <v>7.7286248000000004</v>
      </c>
      <c r="E763">
        <v>50.86</v>
      </c>
    </row>
    <row r="764" spans="1:5" x14ac:dyDescent="0.25">
      <c r="A764" s="1" t="s">
        <v>2908</v>
      </c>
      <c r="B764">
        <v>299.99</v>
      </c>
      <c r="C764">
        <v>8.0850480000000005</v>
      </c>
      <c r="D764">
        <f t="shared" si="11"/>
        <v>7.788409333333334</v>
      </c>
      <c r="E764">
        <v>46.39</v>
      </c>
    </row>
    <row r="765" spans="1:5" x14ac:dyDescent="0.25">
      <c r="A765" s="1" t="s">
        <v>2909</v>
      </c>
      <c r="B765">
        <v>299.99</v>
      </c>
      <c r="C765">
        <v>6.8495520000000001</v>
      </c>
      <c r="D765">
        <f t="shared" si="11"/>
        <v>7.6355626000000019</v>
      </c>
      <c r="E765">
        <v>39.07</v>
      </c>
    </row>
    <row r="766" spans="1:5" x14ac:dyDescent="0.25">
      <c r="A766" s="1" t="s">
        <v>2910</v>
      </c>
      <c r="B766">
        <v>299.92</v>
      </c>
      <c r="C766">
        <v>7.7244409999999997</v>
      </c>
      <c r="D766">
        <f t="shared" si="11"/>
        <v>7.6819704666666686</v>
      </c>
      <c r="E766">
        <v>44.26</v>
      </c>
    </row>
    <row r="767" spans="1:5" x14ac:dyDescent="0.25">
      <c r="A767" s="1" t="s">
        <v>2911</v>
      </c>
      <c r="B767">
        <v>300.02999999999997</v>
      </c>
      <c r="C767">
        <v>8.5854180000000007</v>
      </c>
      <c r="D767">
        <f t="shared" si="11"/>
        <v>7.7631568666666677</v>
      </c>
      <c r="E767">
        <v>49.86</v>
      </c>
    </row>
    <row r="768" spans="1:5" x14ac:dyDescent="0.25">
      <c r="A768" s="1" t="s">
        <v>2912</v>
      </c>
      <c r="B768">
        <v>300.04000000000002</v>
      </c>
      <c r="C768">
        <v>6.1498480000000004</v>
      </c>
      <c r="D768">
        <f t="shared" si="11"/>
        <v>7.6580228000000004</v>
      </c>
      <c r="E768">
        <v>35.97</v>
      </c>
    </row>
    <row r="769" spans="1:5" x14ac:dyDescent="0.25">
      <c r="A769" s="1" t="s">
        <v>2913</v>
      </c>
      <c r="B769">
        <v>300.02999999999997</v>
      </c>
      <c r="C769">
        <v>7.5474040000000002</v>
      </c>
      <c r="D769">
        <f t="shared" si="11"/>
        <v>7.728194666666667</v>
      </c>
      <c r="E769">
        <v>43.42</v>
      </c>
    </row>
    <row r="770" spans="1:5" x14ac:dyDescent="0.25">
      <c r="A770" s="1" t="s">
        <v>2914</v>
      </c>
      <c r="B770">
        <v>299.98</v>
      </c>
      <c r="C770">
        <v>7.7245039999999996</v>
      </c>
      <c r="D770">
        <f t="shared" si="11"/>
        <v>7.6110238666666676</v>
      </c>
      <c r="E770">
        <v>44.62</v>
      </c>
    </row>
    <row r="771" spans="1:5" x14ac:dyDescent="0.25">
      <c r="A771" s="1" t="s">
        <v>2915</v>
      </c>
      <c r="B771">
        <v>299.97000000000003</v>
      </c>
      <c r="C771">
        <v>8.2621570000000002</v>
      </c>
      <c r="D771">
        <f t="shared" si="11"/>
        <v>7.6812506666666671</v>
      </c>
      <c r="E771">
        <v>47.77</v>
      </c>
    </row>
    <row r="772" spans="1:5" x14ac:dyDescent="0.25">
      <c r="A772" s="1" t="s">
        <v>2916</v>
      </c>
      <c r="B772">
        <v>300.04000000000002</v>
      </c>
      <c r="C772">
        <v>7.9086109999999996</v>
      </c>
      <c r="D772">
        <f t="shared" si="11"/>
        <v>7.7174587333333333</v>
      </c>
      <c r="E772">
        <v>45.55</v>
      </c>
    </row>
    <row r="773" spans="1:5" x14ac:dyDescent="0.25">
      <c r="A773" s="1" t="s">
        <v>2917</v>
      </c>
      <c r="B773">
        <v>300.02</v>
      </c>
      <c r="C773">
        <v>6.6699349999999997</v>
      </c>
      <c r="D773">
        <f t="shared" si="11"/>
        <v>7.5529855999999995</v>
      </c>
      <c r="E773">
        <v>38.81</v>
      </c>
    </row>
    <row r="774" spans="1:5" x14ac:dyDescent="0.25">
      <c r="A774" s="1" t="s">
        <v>2918</v>
      </c>
      <c r="B774">
        <v>299.97000000000003</v>
      </c>
      <c r="C774">
        <v>7.9072639999999996</v>
      </c>
      <c r="D774">
        <f t="shared" si="11"/>
        <v>7.646041733333333</v>
      </c>
      <c r="E774">
        <v>45.86</v>
      </c>
    </row>
    <row r="775" spans="1:5" x14ac:dyDescent="0.25">
      <c r="A775" s="1" t="s">
        <v>2919</v>
      </c>
      <c r="B775">
        <v>299.99</v>
      </c>
      <c r="C775">
        <v>8.2443419999999996</v>
      </c>
      <c r="D775">
        <f t="shared" si="11"/>
        <v>7.727208133333332</v>
      </c>
      <c r="E775">
        <v>47.86</v>
      </c>
    </row>
    <row r="776" spans="1:5" x14ac:dyDescent="0.25">
      <c r="A776" s="1" t="s">
        <v>2920</v>
      </c>
      <c r="B776">
        <v>300.01</v>
      </c>
      <c r="C776">
        <v>7.3660680000000003</v>
      </c>
      <c r="D776">
        <f t="shared" si="11"/>
        <v>7.6791892666666666</v>
      </c>
      <c r="E776">
        <v>42.53</v>
      </c>
    </row>
    <row r="777" spans="1:5" x14ac:dyDescent="0.25">
      <c r="A777" s="1" t="s">
        <v>2921</v>
      </c>
      <c r="B777">
        <v>299.95999999999998</v>
      </c>
      <c r="C777">
        <v>7.5502029999999998</v>
      </c>
      <c r="D777">
        <f t="shared" si="11"/>
        <v>7.6900755999999992</v>
      </c>
      <c r="E777">
        <v>43.02</v>
      </c>
    </row>
    <row r="778" spans="1:5" x14ac:dyDescent="0.25">
      <c r="A778" s="1" t="s">
        <v>2922</v>
      </c>
      <c r="B778">
        <v>299.99</v>
      </c>
      <c r="C778">
        <v>8.2449209999999997</v>
      </c>
      <c r="D778">
        <f t="shared" si="11"/>
        <v>7.6546477333333325</v>
      </c>
      <c r="E778">
        <v>47.9</v>
      </c>
    </row>
    <row r="779" spans="1:5" x14ac:dyDescent="0.25">
      <c r="A779" s="1" t="s">
        <v>2923</v>
      </c>
      <c r="B779">
        <v>300.01</v>
      </c>
      <c r="C779">
        <v>7.1899389999999999</v>
      </c>
      <c r="D779">
        <f t="shared" si="11"/>
        <v>7.5949738</v>
      </c>
      <c r="E779">
        <v>41.96</v>
      </c>
    </row>
    <row r="780" spans="1:5" x14ac:dyDescent="0.25">
      <c r="A780" s="1" t="s">
        <v>2924</v>
      </c>
      <c r="B780">
        <v>299.95</v>
      </c>
      <c r="C780">
        <v>7.5488799999999996</v>
      </c>
      <c r="D780">
        <f t="shared" si="11"/>
        <v>7.6415956666666665</v>
      </c>
      <c r="E780">
        <v>43.03</v>
      </c>
    </row>
    <row r="781" spans="1:5" x14ac:dyDescent="0.25">
      <c r="A781" s="1" t="s">
        <v>2925</v>
      </c>
      <c r="B781">
        <v>300.04000000000002</v>
      </c>
      <c r="C781">
        <v>8.603529</v>
      </c>
      <c r="D781">
        <f t="shared" si="11"/>
        <v>7.700201533333332</v>
      </c>
      <c r="E781">
        <v>49.15</v>
      </c>
    </row>
    <row r="782" spans="1:5" x14ac:dyDescent="0.25">
      <c r="A782" s="1" t="s">
        <v>2926</v>
      </c>
      <c r="B782">
        <v>299.99</v>
      </c>
      <c r="C782">
        <v>6.4897220000000004</v>
      </c>
      <c r="D782">
        <f t="shared" si="11"/>
        <v>7.5604884666666665</v>
      </c>
      <c r="E782">
        <v>37.08</v>
      </c>
    </row>
    <row r="783" spans="1:5" x14ac:dyDescent="0.25">
      <c r="A783" s="1" t="s">
        <v>2927</v>
      </c>
      <c r="B783">
        <v>300.02999999999997</v>
      </c>
      <c r="C783">
        <v>8.2466570000000008</v>
      </c>
      <c r="D783">
        <f t="shared" si="11"/>
        <v>7.7002757333333323</v>
      </c>
      <c r="E783">
        <v>47.73</v>
      </c>
    </row>
    <row r="784" spans="1:5" x14ac:dyDescent="0.25">
      <c r="A784" s="1" t="s">
        <v>2928</v>
      </c>
      <c r="B784">
        <v>300.02999999999997</v>
      </c>
      <c r="C784">
        <v>7.2062200000000001</v>
      </c>
      <c r="D784">
        <f t="shared" si="11"/>
        <v>7.6775301333333328</v>
      </c>
      <c r="E784">
        <v>41.16</v>
      </c>
    </row>
    <row r="785" spans="1:5" x14ac:dyDescent="0.25">
      <c r="A785" s="1" t="s">
        <v>2929</v>
      </c>
      <c r="B785">
        <v>299.98</v>
      </c>
      <c r="C785">
        <v>7.7246759999999997</v>
      </c>
      <c r="D785">
        <f t="shared" ref="D785:D848" si="12">AVERAGE(C771:C785)</f>
        <v>7.6775415999999987</v>
      </c>
      <c r="E785">
        <v>44.04</v>
      </c>
    </row>
    <row r="786" spans="1:5" x14ac:dyDescent="0.25">
      <c r="A786" s="1" t="s">
        <v>2930</v>
      </c>
      <c r="B786">
        <v>299.94</v>
      </c>
      <c r="C786">
        <v>8.2475919999999991</v>
      </c>
      <c r="D786">
        <f t="shared" si="12"/>
        <v>7.6765705999999998</v>
      </c>
      <c r="E786">
        <v>47.77</v>
      </c>
    </row>
    <row r="787" spans="1:5" x14ac:dyDescent="0.25">
      <c r="A787" s="1" t="s">
        <v>2931</v>
      </c>
      <c r="B787">
        <v>299.97000000000003</v>
      </c>
      <c r="C787">
        <v>8.4208839999999991</v>
      </c>
      <c r="D787">
        <f t="shared" si="12"/>
        <v>7.7107221333333333</v>
      </c>
      <c r="E787">
        <v>48.04</v>
      </c>
    </row>
    <row r="788" spans="1:5" x14ac:dyDescent="0.25">
      <c r="A788" s="1" t="s">
        <v>2932</v>
      </c>
      <c r="B788">
        <v>299.95999999999998</v>
      </c>
      <c r="C788">
        <v>7.3670049999999998</v>
      </c>
      <c r="D788">
        <f t="shared" si="12"/>
        <v>7.7571934666666671</v>
      </c>
      <c r="E788">
        <v>42.1</v>
      </c>
    </row>
    <row r="789" spans="1:5" x14ac:dyDescent="0.25">
      <c r="A789" s="1" t="s">
        <v>2933</v>
      </c>
      <c r="B789">
        <v>299.95999999999998</v>
      </c>
      <c r="C789">
        <v>7.902533</v>
      </c>
      <c r="D789">
        <f t="shared" si="12"/>
        <v>7.7568780666666681</v>
      </c>
      <c r="E789">
        <v>45.03</v>
      </c>
    </row>
    <row r="790" spans="1:5" x14ac:dyDescent="0.25">
      <c r="A790" s="1" t="s">
        <v>2934</v>
      </c>
      <c r="B790">
        <v>299.92</v>
      </c>
      <c r="C790">
        <v>7.7070699999999999</v>
      </c>
      <c r="D790">
        <f t="shared" si="12"/>
        <v>7.7210599333333345</v>
      </c>
      <c r="E790">
        <v>44.46</v>
      </c>
    </row>
    <row r="791" spans="1:5" x14ac:dyDescent="0.25">
      <c r="A791" s="1" t="s">
        <v>2935</v>
      </c>
      <c r="B791">
        <v>299.95</v>
      </c>
      <c r="C791">
        <v>8.2623029999999993</v>
      </c>
      <c r="D791">
        <f t="shared" si="12"/>
        <v>7.7808089333333346</v>
      </c>
      <c r="E791">
        <v>47.57</v>
      </c>
    </row>
    <row r="792" spans="1:5" x14ac:dyDescent="0.25">
      <c r="A792" s="1" t="s">
        <v>2936</v>
      </c>
      <c r="B792">
        <v>299.94</v>
      </c>
      <c r="C792">
        <v>7.3687649999999998</v>
      </c>
      <c r="D792">
        <f t="shared" si="12"/>
        <v>7.7687130666666677</v>
      </c>
      <c r="E792">
        <v>42.83</v>
      </c>
    </row>
    <row r="793" spans="1:5" x14ac:dyDescent="0.25">
      <c r="A793" s="1" t="s">
        <v>2937</v>
      </c>
      <c r="B793">
        <v>299.95999999999998</v>
      </c>
      <c r="C793">
        <v>7.9011009999999997</v>
      </c>
      <c r="D793">
        <f t="shared" si="12"/>
        <v>7.7457917333333342</v>
      </c>
      <c r="E793">
        <v>45.19</v>
      </c>
    </row>
    <row r="794" spans="1:5" x14ac:dyDescent="0.25">
      <c r="A794" s="1" t="s">
        <v>2938</v>
      </c>
      <c r="B794">
        <v>300.06</v>
      </c>
      <c r="C794">
        <v>7.3857229999999996</v>
      </c>
      <c r="D794">
        <f t="shared" si="12"/>
        <v>7.7588439999999999</v>
      </c>
      <c r="E794">
        <v>42.76</v>
      </c>
    </row>
    <row r="795" spans="1:5" x14ac:dyDescent="0.25">
      <c r="A795" s="1" t="s">
        <v>2939</v>
      </c>
      <c r="B795">
        <v>299.95999999999998</v>
      </c>
      <c r="C795">
        <v>6.3261649999999996</v>
      </c>
      <c r="D795">
        <f t="shared" si="12"/>
        <v>7.6773296666666671</v>
      </c>
      <c r="E795">
        <v>36.409999999999997</v>
      </c>
    </row>
    <row r="796" spans="1:5" x14ac:dyDescent="0.25">
      <c r="A796" s="1" t="s">
        <v>2940</v>
      </c>
      <c r="B796">
        <v>299.98</v>
      </c>
      <c r="C796">
        <v>8.9607899999999994</v>
      </c>
      <c r="D796">
        <f t="shared" si="12"/>
        <v>7.7011470666666666</v>
      </c>
      <c r="E796">
        <v>51.98</v>
      </c>
    </row>
    <row r="797" spans="1:5" x14ac:dyDescent="0.25">
      <c r="A797" s="1" t="s">
        <v>2941</v>
      </c>
      <c r="B797">
        <v>300.02999999999997</v>
      </c>
      <c r="C797">
        <v>7.3674119999999998</v>
      </c>
      <c r="D797">
        <f t="shared" si="12"/>
        <v>7.7596597333333337</v>
      </c>
      <c r="E797">
        <v>42.62</v>
      </c>
    </row>
    <row r="798" spans="1:5" x14ac:dyDescent="0.25">
      <c r="A798" s="1" t="s">
        <v>2942</v>
      </c>
      <c r="B798">
        <v>299.97000000000003</v>
      </c>
      <c r="C798">
        <v>7.0279480000000003</v>
      </c>
      <c r="D798">
        <f t="shared" si="12"/>
        <v>7.6784124666666669</v>
      </c>
      <c r="E798">
        <v>40.619999999999997</v>
      </c>
    </row>
    <row r="799" spans="1:5" x14ac:dyDescent="0.25">
      <c r="A799" s="1" t="s">
        <v>2943</v>
      </c>
      <c r="B799">
        <v>299.91000000000003</v>
      </c>
      <c r="C799">
        <v>8.6024949999999993</v>
      </c>
      <c r="D799">
        <f t="shared" si="12"/>
        <v>7.7714974666666672</v>
      </c>
      <c r="E799">
        <v>49.05</v>
      </c>
    </row>
    <row r="800" spans="1:5" x14ac:dyDescent="0.25">
      <c r="A800" s="1" t="s">
        <v>2944</v>
      </c>
      <c r="B800">
        <v>299.95</v>
      </c>
      <c r="C800">
        <v>8.4229380000000003</v>
      </c>
      <c r="D800">
        <f t="shared" si="12"/>
        <v>7.8180482666666666</v>
      </c>
      <c r="E800">
        <v>48.8</v>
      </c>
    </row>
    <row r="801" spans="1:5" x14ac:dyDescent="0.25">
      <c r="A801" s="1" t="s">
        <v>2945</v>
      </c>
      <c r="B801">
        <v>299.91000000000003</v>
      </c>
      <c r="C801">
        <v>7.3708619999999998</v>
      </c>
      <c r="D801">
        <f t="shared" si="12"/>
        <v>7.7595996000000005</v>
      </c>
      <c r="E801">
        <v>42.28</v>
      </c>
    </row>
    <row r="802" spans="1:5" x14ac:dyDescent="0.25">
      <c r="A802" s="1" t="s">
        <v>2946</v>
      </c>
      <c r="B802">
        <v>299.98</v>
      </c>
      <c r="C802">
        <v>8.2433870000000002</v>
      </c>
      <c r="D802">
        <f t="shared" si="12"/>
        <v>7.7477664666666666</v>
      </c>
      <c r="E802">
        <v>47.08</v>
      </c>
    </row>
    <row r="803" spans="1:5" x14ac:dyDescent="0.25">
      <c r="A803" s="1" t="s">
        <v>2947</v>
      </c>
      <c r="B803">
        <v>300.04000000000002</v>
      </c>
      <c r="C803">
        <v>6.8474329999999997</v>
      </c>
      <c r="D803">
        <f t="shared" si="12"/>
        <v>7.7131283333333327</v>
      </c>
      <c r="E803">
        <v>39.19</v>
      </c>
    </row>
    <row r="804" spans="1:5" x14ac:dyDescent="0.25">
      <c r="A804" s="1" t="s">
        <v>2948</v>
      </c>
      <c r="B804">
        <v>299.99</v>
      </c>
      <c r="C804">
        <v>7.0255609999999997</v>
      </c>
      <c r="D804">
        <f t="shared" si="12"/>
        <v>7.6546635333333333</v>
      </c>
      <c r="E804">
        <v>40.03</v>
      </c>
    </row>
    <row r="805" spans="1:5" x14ac:dyDescent="0.25">
      <c r="A805" s="1" t="s">
        <v>2949</v>
      </c>
      <c r="B805">
        <v>300.01</v>
      </c>
      <c r="C805">
        <v>8.2435299999999998</v>
      </c>
      <c r="D805">
        <f t="shared" si="12"/>
        <v>7.6904275333333336</v>
      </c>
      <c r="E805">
        <v>47.79</v>
      </c>
    </row>
    <row r="806" spans="1:5" x14ac:dyDescent="0.25">
      <c r="A806" s="1" t="s">
        <v>2950</v>
      </c>
      <c r="B806">
        <v>300.02999999999997</v>
      </c>
      <c r="C806">
        <v>7.5463319999999996</v>
      </c>
      <c r="D806">
        <f t="shared" si="12"/>
        <v>7.6426961333333336</v>
      </c>
      <c r="E806">
        <v>43.09</v>
      </c>
    </row>
    <row r="807" spans="1:5" x14ac:dyDescent="0.25">
      <c r="A807" s="1" t="s">
        <v>2951</v>
      </c>
      <c r="B807">
        <v>300.04000000000002</v>
      </c>
      <c r="C807">
        <v>7.3702540000000001</v>
      </c>
      <c r="D807">
        <f t="shared" si="12"/>
        <v>7.6427953999999989</v>
      </c>
      <c r="E807">
        <v>42.38</v>
      </c>
    </row>
    <row r="808" spans="1:5" x14ac:dyDescent="0.25">
      <c r="A808" s="1" t="s">
        <v>2952</v>
      </c>
      <c r="B808">
        <v>299.99</v>
      </c>
      <c r="C808">
        <v>7.5462889999999998</v>
      </c>
      <c r="D808">
        <f t="shared" si="12"/>
        <v>7.6191412666666674</v>
      </c>
      <c r="E808">
        <v>43.48</v>
      </c>
    </row>
    <row r="809" spans="1:5" x14ac:dyDescent="0.25">
      <c r="A809" s="1" t="s">
        <v>2953</v>
      </c>
      <c r="B809">
        <v>299.98</v>
      </c>
      <c r="C809">
        <v>8.2437310000000004</v>
      </c>
      <c r="D809">
        <f t="shared" si="12"/>
        <v>7.6763418000000012</v>
      </c>
      <c r="E809">
        <v>47.78</v>
      </c>
    </row>
    <row r="810" spans="1:5" x14ac:dyDescent="0.25">
      <c r="A810" s="1" t="s">
        <v>2954</v>
      </c>
      <c r="B810">
        <v>300.04000000000002</v>
      </c>
      <c r="C810">
        <v>7.7238769999999999</v>
      </c>
      <c r="D810">
        <f t="shared" si="12"/>
        <v>7.7695226000000011</v>
      </c>
      <c r="E810">
        <v>44.95</v>
      </c>
    </row>
    <row r="811" spans="1:5" x14ac:dyDescent="0.25">
      <c r="A811" s="1" t="s">
        <v>2955</v>
      </c>
      <c r="B811">
        <v>299.95</v>
      </c>
      <c r="C811">
        <v>7.0286369999999998</v>
      </c>
      <c r="D811">
        <f t="shared" si="12"/>
        <v>7.6407124000000008</v>
      </c>
      <c r="E811">
        <v>40.020000000000003</v>
      </c>
    </row>
    <row r="812" spans="1:5" x14ac:dyDescent="0.25">
      <c r="A812" s="1" t="s">
        <v>2956</v>
      </c>
      <c r="B812">
        <v>300.02</v>
      </c>
      <c r="C812">
        <v>8.9411520000000007</v>
      </c>
      <c r="D812">
        <f t="shared" si="12"/>
        <v>7.7456284000000011</v>
      </c>
      <c r="E812">
        <v>51.51</v>
      </c>
    </row>
    <row r="813" spans="1:5" x14ac:dyDescent="0.25">
      <c r="A813" s="1" t="s">
        <v>2957</v>
      </c>
      <c r="B813">
        <v>300.05</v>
      </c>
      <c r="C813">
        <v>6.8517469999999996</v>
      </c>
      <c r="D813">
        <f t="shared" si="12"/>
        <v>7.733881666666667</v>
      </c>
      <c r="E813">
        <v>39</v>
      </c>
    </row>
    <row r="814" spans="1:5" x14ac:dyDescent="0.25">
      <c r="A814" s="1" t="s">
        <v>2958</v>
      </c>
      <c r="B814">
        <v>300.06</v>
      </c>
      <c r="C814">
        <v>7.1868410000000003</v>
      </c>
      <c r="D814">
        <f t="shared" si="12"/>
        <v>7.6395047333333341</v>
      </c>
      <c r="E814">
        <v>41.08</v>
      </c>
    </row>
    <row r="815" spans="1:5" x14ac:dyDescent="0.25">
      <c r="A815" s="1" t="s">
        <v>2959</v>
      </c>
      <c r="B815">
        <v>300.02999999999997</v>
      </c>
      <c r="C815">
        <v>7.545153</v>
      </c>
      <c r="D815">
        <f t="shared" si="12"/>
        <v>7.5809857333333346</v>
      </c>
      <c r="E815">
        <v>43.34</v>
      </c>
    </row>
    <row r="816" spans="1:5" x14ac:dyDescent="0.25">
      <c r="A816" s="1" t="s">
        <v>2960</v>
      </c>
      <c r="B816">
        <v>300.02</v>
      </c>
      <c r="C816">
        <v>8.0642069999999997</v>
      </c>
      <c r="D816">
        <f t="shared" si="12"/>
        <v>7.627208733333334</v>
      </c>
      <c r="E816">
        <v>46.39</v>
      </c>
    </row>
    <row r="817" spans="1:5" x14ac:dyDescent="0.25">
      <c r="A817" s="1" t="s">
        <v>2961</v>
      </c>
      <c r="B817">
        <v>299.98</v>
      </c>
      <c r="C817">
        <v>7.9014829999999998</v>
      </c>
      <c r="D817">
        <f t="shared" si="12"/>
        <v>7.6044151333333341</v>
      </c>
      <c r="E817">
        <v>45.33</v>
      </c>
    </row>
    <row r="818" spans="1:5" x14ac:dyDescent="0.25">
      <c r="A818" s="1" t="s">
        <v>2962</v>
      </c>
      <c r="B818">
        <v>299.94</v>
      </c>
      <c r="C818">
        <v>8.0648040000000005</v>
      </c>
      <c r="D818">
        <f t="shared" si="12"/>
        <v>7.6855731999999994</v>
      </c>
      <c r="E818">
        <v>46.66</v>
      </c>
    </row>
    <row r="819" spans="1:5" x14ac:dyDescent="0.25">
      <c r="A819" s="1" t="s">
        <v>2963</v>
      </c>
      <c r="B819">
        <v>300.02999999999997</v>
      </c>
      <c r="C819">
        <v>8.4214719999999996</v>
      </c>
      <c r="D819">
        <f t="shared" si="12"/>
        <v>7.7786339333333334</v>
      </c>
      <c r="E819">
        <v>48.09</v>
      </c>
    </row>
    <row r="820" spans="1:5" x14ac:dyDescent="0.25">
      <c r="A820" s="1" t="s">
        <v>2964</v>
      </c>
      <c r="B820">
        <v>300.02</v>
      </c>
      <c r="C820">
        <v>6.5113139999999996</v>
      </c>
      <c r="D820">
        <f t="shared" si="12"/>
        <v>7.6631528666666657</v>
      </c>
      <c r="E820">
        <v>37.18</v>
      </c>
    </row>
    <row r="821" spans="1:5" x14ac:dyDescent="0.25">
      <c r="A821" s="1" t="s">
        <v>2965</v>
      </c>
      <c r="B821">
        <v>300.01</v>
      </c>
      <c r="C821">
        <v>7.903314</v>
      </c>
      <c r="D821">
        <f t="shared" si="12"/>
        <v>7.6869516666666664</v>
      </c>
      <c r="E821">
        <v>45.33</v>
      </c>
    </row>
    <row r="822" spans="1:5" x14ac:dyDescent="0.25">
      <c r="A822" s="1" t="s">
        <v>2966</v>
      </c>
      <c r="B822">
        <v>299.89</v>
      </c>
      <c r="C822">
        <v>7.725581</v>
      </c>
      <c r="D822">
        <f t="shared" si="12"/>
        <v>7.7106401333333316</v>
      </c>
      <c r="E822">
        <v>44.8</v>
      </c>
    </row>
    <row r="823" spans="1:5" x14ac:dyDescent="0.25">
      <c r="A823" s="1" t="s">
        <v>2967</v>
      </c>
      <c r="B823">
        <v>299.97000000000003</v>
      </c>
      <c r="C823">
        <v>9.2962030000000002</v>
      </c>
      <c r="D823">
        <f t="shared" si="12"/>
        <v>7.8273010666666663</v>
      </c>
      <c r="E823">
        <v>53.55</v>
      </c>
    </row>
    <row r="824" spans="1:5" x14ac:dyDescent="0.25">
      <c r="A824" s="1" t="s">
        <v>2968</v>
      </c>
      <c r="B824">
        <v>299.99</v>
      </c>
      <c r="C824">
        <v>6.6682610000000002</v>
      </c>
      <c r="D824">
        <f t="shared" si="12"/>
        <v>7.7222697333333326</v>
      </c>
      <c r="E824">
        <v>38.69</v>
      </c>
    </row>
    <row r="825" spans="1:5" x14ac:dyDescent="0.25">
      <c r="A825" s="1" t="s">
        <v>2969</v>
      </c>
      <c r="B825">
        <v>300.08999999999997</v>
      </c>
      <c r="C825">
        <v>7.3861590000000001</v>
      </c>
      <c r="D825">
        <f t="shared" si="12"/>
        <v>7.6997552000000011</v>
      </c>
      <c r="E825">
        <v>42.6</v>
      </c>
    </row>
    <row r="826" spans="1:5" x14ac:dyDescent="0.25">
      <c r="A826" s="1" t="s">
        <v>2970</v>
      </c>
      <c r="B826">
        <v>300.04000000000002</v>
      </c>
      <c r="C826">
        <v>6.3122999999999996</v>
      </c>
      <c r="D826">
        <f t="shared" si="12"/>
        <v>7.6519994000000002</v>
      </c>
      <c r="E826">
        <v>36.869999999999997</v>
      </c>
    </row>
    <row r="827" spans="1:5" x14ac:dyDescent="0.25">
      <c r="A827" s="1" t="s">
        <v>2971</v>
      </c>
      <c r="B827">
        <v>300.01</v>
      </c>
      <c r="C827">
        <v>8.2411729999999999</v>
      </c>
      <c r="D827">
        <f t="shared" si="12"/>
        <v>7.6053341333333337</v>
      </c>
      <c r="E827">
        <v>47.51</v>
      </c>
    </row>
    <row r="828" spans="1:5" x14ac:dyDescent="0.25">
      <c r="A828" s="1" t="s">
        <v>2972</v>
      </c>
      <c r="B828">
        <v>299.98</v>
      </c>
      <c r="C828">
        <v>8.0610520000000001</v>
      </c>
      <c r="D828">
        <f t="shared" si="12"/>
        <v>7.6859544666666677</v>
      </c>
      <c r="E828">
        <v>46.53</v>
      </c>
    </row>
    <row r="829" spans="1:5" x14ac:dyDescent="0.25">
      <c r="A829" s="1" t="s">
        <v>2973</v>
      </c>
      <c r="B829">
        <v>300.05</v>
      </c>
      <c r="C829">
        <v>8.0821930000000002</v>
      </c>
      <c r="D829">
        <f t="shared" si="12"/>
        <v>7.7456446000000012</v>
      </c>
      <c r="E829">
        <v>46.09</v>
      </c>
    </row>
    <row r="830" spans="1:5" x14ac:dyDescent="0.25">
      <c r="A830" s="1" t="s">
        <v>2974</v>
      </c>
      <c r="B830">
        <v>299.97000000000003</v>
      </c>
      <c r="C830">
        <v>6.6697699999999998</v>
      </c>
      <c r="D830">
        <f t="shared" si="12"/>
        <v>7.6872857333333338</v>
      </c>
      <c r="E830">
        <v>38.76</v>
      </c>
    </row>
    <row r="831" spans="1:5" x14ac:dyDescent="0.25">
      <c r="A831" s="1" t="s">
        <v>2975</v>
      </c>
      <c r="B831">
        <v>300.04000000000002</v>
      </c>
      <c r="C831">
        <v>8.7805660000000003</v>
      </c>
      <c r="D831">
        <f t="shared" si="12"/>
        <v>7.7350430000000001</v>
      </c>
      <c r="E831">
        <v>50.79</v>
      </c>
    </row>
    <row r="832" spans="1:5" x14ac:dyDescent="0.25">
      <c r="A832" s="1" t="s">
        <v>2976</v>
      </c>
      <c r="B832">
        <v>300.01</v>
      </c>
      <c r="C832">
        <v>6.6702839999999997</v>
      </c>
      <c r="D832">
        <f t="shared" si="12"/>
        <v>7.6529630666666675</v>
      </c>
      <c r="E832">
        <v>38.85</v>
      </c>
    </row>
    <row r="833" spans="1:5" x14ac:dyDescent="0.25">
      <c r="A833" s="1" t="s">
        <v>2977</v>
      </c>
      <c r="B833">
        <v>299.99</v>
      </c>
      <c r="C833">
        <v>8.0594280000000005</v>
      </c>
      <c r="D833">
        <f t="shared" si="12"/>
        <v>7.6526046666666661</v>
      </c>
      <c r="E833">
        <v>46.52</v>
      </c>
    </row>
    <row r="834" spans="1:5" x14ac:dyDescent="0.25">
      <c r="A834" s="1" t="s">
        <v>2978</v>
      </c>
      <c r="B834">
        <v>300.04000000000002</v>
      </c>
      <c r="C834">
        <v>7.9040419999999996</v>
      </c>
      <c r="D834">
        <f t="shared" si="12"/>
        <v>7.6181093333333338</v>
      </c>
      <c r="E834">
        <v>45.46</v>
      </c>
    </row>
    <row r="835" spans="1:5" x14ac:dyDescent="0.25">
      <c r="A835" s="1" t="s">
        <v>2979</v>
      </c>
      <c r="B835">
        <v>300.06</v>
      </c>
      <c r="C835">
        <v>7.0279670000000003</v>
      </c>
      <c r="D835">
        <f t="shared" si="12"/>
        <v>7.6525528666666673</v>
      </c>
      <c r="E835">
        <v>40.58</v>
      </c>
    </row>
    <row r="836" spans="1:5" x14ac:dyDescent="0.25">
      <c r="A836" s="1" t="s">
        <v>2980</v>
      </c>
      <c r="B836">
        <v>300.02</v>
      </c>
      <c r="C836">
        <v>7.3628989999999996</v>
      </c>
      <c r="D836">
        <f t="shared" si="12"/>
        <v>7.6165252000000008</v>
      </c>
      <c r="E836">
        <v>42.17</v>
      </c>
    </row>
    <row r="837" spans="1:5" x14ac:dyDescent="0.25">
      <c r="A837" s="1" t="s">
        <v>2981</v>
      </c>
      <c r="B837">
        <v>300.12</v>
      </c>
      <c r="C837">
        <v>8.2440949999999997</v>
      </c>
      <c r="D837">
        <f t="shared" si="12"/>
        <v>7.6510928000000007</v>
      </c>
      <c r="E837">
        <v>47.62</v>
      </c>
    </row>
    <row r="838" spans="1:5" x14ac:dyDescent="0.25">
      <c r="A838" s="1" t="s">
        <v>2982</v>
      </c>
      <c r="B838">
        <v>299.95999999999998</v>
      </c>
      <c r="C838">
        <v>6.3301869999999996</v>
      </c>
      <c r="D838">
        <f t="shared" si="12"/>
        <v>7.4533583999999999</v>
      </c>
      <c r="E838">
        <v>36.08</v>
      </c>
    </row>
    <row r="839" spans="1:5" x14ac:dyDescent="0.25">
      <c r="A839" s="1" t="s">
        <v>2983</v>
      </c>
      <c r="B839">
        <v>299.99</v>
      </c>
      <c r="C839">
        <v>9.6581069999999993</v>
      </c>
      <c r="D839">
        <f t="shared" si="12"/>
        <v>7.6526814666666665</v>
      </c>
      <c r="E839">
        <v>55.99</v>
      </c>
    </row>
    <row r="840" spans="1:5" x14ac:dyDescent="0.25">
      <c r="A840" s="1" t="s">
        <v>2984</v>
      </c>
      <c r="B840">
        <v>300.04000000000002</v>
      </c>
      <c r="C840">
        <v>7.1866539999999999</v>
      </c>
      <c r="D840">
        <f t="shared" si="12"/>
        <v>7.6393811333333339</v>
      </c>
      <c r="E840">
        <v>41.98</v>
      </c>
    </row>
    <row r="841" spans="1:5" x14ac:dyDescent="0.25">
      <c r="A841" s="1" t="s">
        <v>2985</v>
      </c>
      <c r="B841">
        <v>299.99</v>
      </c>
      <c r="C841">
        <v>7.0269979999999999</v>
      </c>
      <c r="D841">
        <f t="shared" si="12"/>
        <v>7.6870276666666673</v>
      </c>
      <c r="E841">
        <v>40.56</v>
      </c>
    </row>
    <row r="842" spans="1:5" x14ac:dyDescent="0.25">
      <c r="A842" s="1" t="s">
        <v>2986</v>
      </c>
      <c r="B842">
        <v>300.02</v>
      </c>
      <c r="C842">
        <v>8.2612210000000008</v>
      </c>
      <c r="D842">
        <f t="shared" si="12"/>
        <v>7.6883642000000005</v>
      </c>
      <c r="E842">
        <v>47.74</v>
      </c>
    </row>
    <row r="843" spans="1:5" x14ac:dyDescent="0.25">
      <c r="A843" s="1" t="s">
        <v>2987</v>
      </c>
      <c r="B843">
        <v>300.02</v>
      </c>
      <c r="C843">
        <v>7.3853749999999998</v>
      </c>
      <c r="D843">
        <f t="shared" si="12"/>
        <v>7.6433190666666668</v>
      </c>
      <c r="E843">
        <v>42.42</v>
      </c>
    </row>
    <row r="844" spans="1:5" x14ac:dyDescent="0.25">
      <c r="A844" s="1" t="s">
        <v>2988</v>
      </c>
      <c r="B844">
        <v>299.99</v>
      </c>
      <c r="C844">
        <v>7.7219879999999996</v>
      </c>
      <c r="D844">
        <f t="shared" si="12"/>
        <v>7.6193054</v>
      </c>
      <c r="E844">
        <v>44.15</v>
      </c>
    </row>
    <row r="845" spans="1:5" x14ac:dyDescent="0.25">
      <c r="A845" s="1" t="s">
        <v>2989</v>
      </c>
      <c r="B845">
        <v>300.01</v>
      </c>
      <c r="C845">
        <v>8.0643919999999998</v>
      </c>
      <c r="D845">
        <f t="shared" si="12"/>
        <v>7.7122802000000004</v>
      </c>
      <c r="E845">
        <v>46.01</v>
      </c>
    </row>
    <row r="846" spans="1:5" x14ac:dyDescent="0.25">
      <c r="A846" s="1" t="s">
        <v>2990</v>
      </c>
      <c r="B846">
        <v>300.02999999999997</v>
      </c>
      <c r="C846">
        <v>7.5427989999999996</v>
      </c>
      <c r="D846">
        <f t="shared" si="12"/>
        <v>7.6297624000000006</v>
      </c>
      <c r="E846">
        <v>43.04</v>
      </c>
    </row>
    <row r="847" spans="1:5" x14ac:dyDescent="0.25">
      <c r="A847" s="1" t="s">
        <v>2991</v>
      </c>
      <c r="B847">
        <v>299.92</v>
      </c>
      <c r="C847">
        <v>7.3833989999999998</v>
      </c>
      <c r="D847">
        <f t="shared" si="12"/>
        <v>7.6773033999999996</v>
      </c>
      <c r="E847">
        <v>42.33</v>
      </c>
    </row>
    <row r="848" spans="1:5" x14ac:dyDescent="0.25">
      <c r="A848" s="1" t="s">
        <v>2992</v>
      </c>
      <c r="B848">
        <v>299.98</v>
      </c>
      <c r="C848">
        <v>9.1162030000000005</v>
      </c>
      <c r="D848">
        <f t="shared" si="12"/>
        <v>7.7477550666666666</v>
      </c>
      <c r="E848">
        <v>52.76</v>
      </c>
    </row>
    <row r="849" spans="1:5" x14ac:dyDescent="0.25">
      <c r="A849" s="1" t="s">
        <v>2993</v>
      </c>
      <c r="B849">
        <v>300.02999999999997</v>
      </c>
      <c r="C849">
        <v>6.8463029999999998</v>
      </c>
      <c r="D849">
        <f t="shared" ref="D849:D912" si="13">AVERAGE(C835:C849)</f>
        <v>7.6772391333333321</v>
      </c>
      <c r="E849">
        <v>39.72</v>
      </c>
    </row>
    <row r="850" spans="1:5" x14ac:dyDescent="0.25">
      <c r="A850" s="1" t="s">
        <v>2994</v>
      </c>
      <c r="B850">
        <v>300.01</v>
      </c>
      <c r="C850">
        <v>7.026961</v>
      </c>
      <c r="D850">
        <f t="shared" si="13"/>
        <v>7.6771720666666665</v>
      </c>
      <c r="E850">
        <v>40.6</v>
      </c>
    </row>
    <row r="851" spans="1:5" x14ac:dyDescent="0.25">
      <c r="A851" s="1" t="s">
        <v>2995</v>
      </c>
      <c r="B851">
        <v>299.98</v>
      </c>
      <c r="C851">
        <v>7.8982419999999998</v>
      </c>
      <c r="D851">
        <f t="shared" si="13"/>
        <v>7.7128615999999992</v>
      </c>
      <c r="E851">
        <v>45.92</v>
      </c>
    </row>
    <row r="852" spans="1:5" x14ac:dyDescent="0.25">
      <c r="A852" s="1" t="s">
        <v>2996</v>
      </c>
      <c r="B852">
        <v>299.92</v>
      </c>
      <c r="C852">
        <v>8.0654769999999996</v>
      </c>
      <c r="D852">
        <f t="shared" si="13"/>
        <v>7.7009537333333329</v>
      </c>
      <c r="E852">
        <v>46.06</v>
      </c>
    </row>
    <row r="853" spans="1:5" x14ac:dyDescent="0.25">
      <c r="A853" s="1" t="s">
        <v>2997</v>
      </c>
      <c r="B853">
        <v>299.97000000000003</v>
      </c>
      <c r="C853">
        <v>8.5973249999999997</v>
      </c>
      <c r="D853">
        <f t="shared" si="13"/>
        <v>7.852096266666666</v>
      </c>
      <c r="E853">
        <v>49.3</v>
      </c>
    </row>
    <row r="854" spans="1:5" x14ac:dyDescent="0.25">
      <c r="A854" s="1" t="s">
        <v>2998</v>
      </c>
      <c r="B854">
        <v>299.98</v>
      </c>
      <c r="C854">
        <v>7.0277099999999999</v>
      </c>
      <c r="D854">
        <f t="shared" si="13"/>
        <v>7.6767364666666671</v>
      </c>
      <c r="E854">
        <v>40.97</v>
      </c>
    </row>
    <row r="855" spans="1:5" x14ac:dyDescent="0.25">
      <c r="A855" s="1" t="s">
        <v>2999</v>
      </c>
      <c r="B855">
        <v>299.95</v>
      </c>
      <c r="C855">
        <v>7.5468919999999997</v>
      </c>
      <c r="D855">
        <f t="shared" si="13"/>
        <v>7.700752333333333</v>
      </c>
      <c r="E855">
        <v>43.19</v>
      </c>
    </row>
    <row r="856" spans="1:5" x14ac:dyDescent="0.25">
      <c r="A856" s="1" t="s">
        <v>3000</v>
      </c>
      <c r="B856">
        <v>299.94</v>
      </c>
      <c r="C856">
        <v>8.2578790000000009</v>
      </c>
      <c r="D856">
        <f t="shared" si="13"/>
        <v>7.7828110666666657</v>
      </c>
      <c r="E856">
        <v>47.45</v>
      </c>
    </row>
    <row r="857" spans="1:5" x14ac:dyDescent="0.25">
      <c r="A857" s="1" t="s">
        <v>3001</v>
      </c>
      <c r="B857">
        <v>299.94</v>
      </c>
      <c r="C857">
        <v>7.9022829999999997</v>
      </c>
      <c r="D857">
        <f t="shared" si="13"/>
        <v>7.7588818666666661</v>
      </c>
      <c r="E857">
        <v>45.2</v>
      </c>
    </row>
    <row r="858" spans="1:5" x14ac:dyDescent="0.25">
      <c r="A858" s="1" t="s">
        <v>3002</v>
      </c>
      <c r="B858">
        <v>299.98</v>
      </c>
      <c r="C858">
        <v>7.7221070000000003</v>
      </c>
      <c r="D858">
        <f t="shared" si="13"/>
        <v>7.7813306666666655</v>
      </c>
      <c r="E858">
        <v>44.63</v>
      </c>
    </row>
    <row r="859" spans="1:5" x14ac:dyDescent="0.25">
      <c r="A859" s="1" t="s">
        <v>3003</v>
      </c>
      <c r="B859">
        <v>299.95999999999998</v>
      </c>
      <c r="C859">
        <v>7.0319409999999998</v>
      </c>
      <c r="D859">
        <f t="shared" si="13"/>
        <v>7.7353275333333329</v>
      </c>
      <c r="E859">
        <v>40.909999999999997</v>
      </c>
    </row>
    <row r="860" spans="1:5" x14ac:dyDescent="0.25">
      <c r="A860" s="1" t="s">
        <v>3004</v>
      </c>
      <c r="B860">
        <v>300.01</v>
      </c>
      <c r="C860">
        <v>8.0614299999999997</v>
      </c>
      <c r="D860">
        <f t="shared" si="13"/>
        <v>7.7351300666666667</v>
      </c>
      <c r="E860">
        <v>46.23</v>
      </c>
    </row>
    <row r="861" spans="1:5" x14ac:dyDescent="0.25">
      <c r="A861" s="1" t="s">
        <v>3005</v>
      </c>
      <c r="B861">
        <v>299.98</v>
      </c>
      <c r="C861">
        <v>7.0292300000000001</v>
      </c>
      <c r="D861">
        <f t="shared" si="13"/>
        <v>7.7008921333333324</v>
      </c>
      <c r="E861">
        <v>40.78</v>
      </c>
    </row>
    <row r="862" spans="1:5" x14ac:dyDescent="0.25">
      <c r="A862" s="1" t="s">
        <v>3006</v>
      </c>
      <c r="B862">
        <v>300.01</v>
      </c>
      <c r="C862">
        <v>8.0843640000000008</v>
      </c>
      <c r="D862">
        <f t="shared" si="13"/>
        <v>7.7476231333333336</v>
      </c>
      <c r="E862">
        <v>46.1</v>
      </c>
    </row>
    <row r="863" spans="1:5" x14ac:dyDescent="0.25">
      <c r="A863" s="1" t="s">
        <v>3007</v>
      </c>
      <c r="B863">
        <v>300.02999999999997</v>
      </c>
      <c r="C863">
        <v>7.3648309999999997</v>
      </c>
      <c r="D863">
        <f t="shared" si="13"/>
        <v>7.6308649999999991</v>
      </c>
      <c r="E863">
        <v>42.5</v>
      </c>
    </row>
    <row r="864" spans="1:5" x14ac:dyDescent="0.25">
      <c r="A864" s="1" t="s">
        <v>3008</v>
      </c>
      <c r="B864">
        <v>299.97000000000003</v>
      </c>
      <c r="C864">
        <v>7.3675350000000002</v>
      </c>
      <c r="D864">
        <f t="shared" si="13"/>
        <v>7.6656137999999991</v>
      </c>
      <c r="E864">
        <v>42.37</v>
      </c>
    </row>
    <row r="865" spans="1:5" x14ac:dyDescent="0.25">
      <c r="A865" s="1" t="s">
        <v>3009</v>
      </c>
      <c r="B865">
        <v>300.02999999999997</v>
      </c>
      <c r="C865">
        <v>8.5795469999999998</v>
      </c>
      <c r="D865">
        <f t="shared" si="13"/>
        <v>7.7691195333333329</v>
      </c>
      <c r="E865">
        <v>49.07</v>
      </c>
    </row>
    <row r="866" spans="1:5" x14ac:dyDescent="0.25">
      <c r="A866" s="1" t="s">
        <v>3010</v>
      </c>
      <c r="B866">
        <v>299.92</v>
      </c>
      <c r="C866">
        <v>6.848897</v>
      </c>
      <c r="D866">
        <f t="shared" si="13"/>
        <v>7.6991632000000001</v>
      </c>
      <c r="E866">
        <v>39.49</v>
      </c>
    </row>
    <row r="867" spans="1:5" x14ac:dyDescent="0.25">
      <c r="A867" s="1" t="s">
        <v>3011</v>
      </c>
      <c r="B867">
        <v>300.01</v>
      </c>
      <c r="C867">
        <v>9.1386710000000004</v>
      </c>
      <c r="D867">
        <f t="shared" si="13"/>
        <v>7.7707094666666654</v>
      </c>
      <c r="E867">
        <v>52.8</v>
      </c>
    </row>
    <row r="868" spans="1:5" x14ac:dyDescent="0.25">
      <c r="A868" s="1" t="s">
        <v>3012</v>
      </c>
      <c r="B868">
        <v>300.04000000000002</v>
      </c>
      <c r="C868">
        <v>6.4894749999999997</v>
      </c>
      <c r="D868">
        <f t="shared" si="13"/>
        <v>7.6301861333333338</v>
      </c>
      <c r="E868">
        <v>37.9</v>
      </c>
    </row>
    <row r="869" spans="1:5" x14ac:dyDescent="0.25">
      <c r="A869" s="1" t="s">
        <v>3013</v>
      </c>
      <c r="B869">
        <v>300.05</v>
      </c>
      <c r="C869">
        <v>7.186458</v>
      </c>
      <c r="D869">
        <f t="shared" si="13"/>
        <v>7.640769333333334</v>
      </c>
      <c r="E869">
        <v>41.75</v>
      </c>
    </row>
    <row r="870" spans="1:5" x14ac:dyDescent="0.25">
      <c r="A870" s="1" t="s">
        <v>3014</v>
      </c>
      <c r="B870">
        <v>299.98</v>
      </c>
      <c r="C870">
        <v>7.3673469999999996</v>
      </c>
      <c r="D870">
        <f t="shared" si="13"/>
        <v>7.6287996666666666</v>
      </c>
      <c r="E870">
        <v>42.81</v>
      </c>
    </row>
    <row r="871" spans="1:5" x14ac:dyDescent="0.25">
      <c r="A871" s="1" t="s">
        <v>3015</v>
      </c>
      <c r="B871">
        <v>299.95999999999998</v>
      </c>
      <c r="C871">
        <v>8.6000829999999997</v>
      </c>
      <c r="D871">
        <f t="shared" si="13"/>
        <v>7.6516132666666667</v>
      </c>
      <c r="E871">
        <v>49.55</v>
      </c>
    </row>
    <row r="872" spans="1:5" x14ac:dyDescent="0.25">
      <c r="A872" s="1" t="s">
        <v>3016</v>
      </c>
      <c r="B872">
        <v>300.01</v>
      </c>
      <c r="C872">
        <v>8.0864499999999992</v>
      </c>
      <c r="D872">
        <f t="shared" si="13"/>
        <v>7.6638910666666664</v>
      </c>
      <c r="E872">
        <v>46.23</v>
      </c>
    </row>
    <row r="873" spans="1:5" x14ac:dyDescent="0.25">
      <c r="A873" s="1" t="s">
        <v>3017</v>
      </c>
      <c r="B873">
        <v>299.98</v>
      </c>
      <c r="C873">
        <v>7.0074370000000004</v>
      </c>
      <c r="D873">
        <f t="shared" si="13"/>
        <v>7.6162463999999988</v>
      </c>
      <c r="E873">
        <v>40.770000000000003</v>
      </c>
    </row>
    <row r="874" spans="1:5" x14ac:dyDescent="0.25">
      <c r="A874" s="1" t="s">
        <v>3018</v>
      </c>
      <c r="B874">
        <v>299.97000000000003</v>
      </c>
      <c r="C874">
        <v>8.0628159999999998</v>
      </c>
      <c r="D874">
        <f t="shared" si="13"/>
        <v>7.6849713999999993</v>
      </c>
      <c r="E874">
        <v>46.1</v>
      </c>
    </row>
    <row r="875" spans="1:5" x14ac:dyDescent="0.25">
      <c r="A875" s="1" t="s">
        <v>3019</v>
      </c>
      <c r="B875">
        <v>299.98</v>
      </c>
      <c r="C875">
        <v>7.9061919999999999</v>
      </c>
      <c r="D875">
        <f t="shared" si="13"/>
        <v>7.6746221999999999</v>
      </c>
      <c r="E875">
        <v>45.61</v>
      </c>
    </row>
    <row r="876" spans="1:5" x14ac:dyDescent="0.25">
      <c r="A876" s="1" t="s">
        <v>3020</v>
      </c>
      <c r="B876">
        <v>299.97000000000003</v>
      </c>
      <c r="C876">
        <v>7.5487799999999998</v>
      </c>
      <c r="D876">
        <f t="shared" si="13"/>
        <v>7.7092588666666666</v>
      </c>
      <c r="E876">
        <v>43.22</v>
      </c>
    </row>
    <row r="877" spans="1:5" x14ac:dyDescent="0.25">
      <c r="A877" s="1" t="s">
        <v>3021</v>
      </c>
      <c r="B877">
        <v>299.94</v>
      </c>
      <c r="C877">
        <v>7.8879710000000003</v>
      </c>
      <c r="D877">
        <f t="shared" si="13"/>
        <v>7.6961659999999998</v>
      </c>
      <c r="E877">
        <v>45.62</v>
      </c>
    </row>
    <row r="878" spans="1:5" x14ac:dyDescent="0.25">
      <c r="A878" s="1" t="s">
        <v>3022</v>
      </c>
      <c r="B878">
        <v>299.92</v>
      </c>
      <c r="C878">
        <v>8.0637380000000007</v>
      </c>
      <c r="D878">
        <f t="shared" si="13"/>
        <v>7.7427597999999991</v>
      </c>
      <c r="E878">
        <v>46.96</v>
      </c>
    </row>
    <row r="879" spans="1:5" x14ac:dyDescent="0.25">
      <c r="A879" s="1" t="s">
        <v>3023</v>
      </c>
      <c r="B879">
        <v>299.98</v>
      </c>
      <c r="C879">
        <v>7.9079360000000003</v>
      </c>
      <c r="D879">
        <f t="shared" si="13"/>
        <v>7.7787865333333341</v>
      </c>
      <c r="E879">
        <v>45.9</v>
      </c>
    </row>
    <row r="880" spans="1:5" x14ac:dyDescent="0.25">
      <c r="A880" s="1" t="s">
        <v>3024</v>
      </c>
      <c r="B880">
        <v>300.02999999999997</v>
      </c>
      <c r="C880">
        <v>6.8474110000000001</v>
      </c>
      <c r="D880">
        <f t="shared" si="13"/>
        <v>7.6633107999999996</v>
      </c>
      <c r="E880">
        <v>39.78</v>
      </c>
    </row>
    <row r="881" spans="1:5" x14ac:dyDescent="0.25">
      <c r="A881" s="1" t="s">
        <v>3025</v>
      </c>
      <c r="B881">
        <v>299.99</v>
      </c>
      <c r="C881">
        <v>7.0274179999999999</v>
      </c>
      <c r="D881">
        <f t="shared" si="13"/>
        <v>7.6752121999999998</v>
      </c>
      <c r="E881">
        <v>40.659999999999997</v>
      </c>
    </row>
    <row r="882" spans="1:5" x14ac:dyDescent="0.25">
      <c r="A882" s="1" t="s">
        <v>3026</v>
      </c>
      <c r="B882">
        <v>300.06</v>
      </c>
      <c r="C882">
        <v>8.2473559999999999</v>
      </c>
      <c r="D882">
        <f t="shared" si="13"/>
        <v>7.6157912000000003</v>
      </c>
      <c r="E882">
        <v>47.23</v>
      </c>
    </row>
    <row r="883" spans="1:5" x14ac:dyDescent="0.25">
      <c r="A883" s="1" t="s">
        <v>3027</v>
      </c>
      <c r="B883">
        <v>299.92</v>
      </c>
      <c r="C883">
        <v>6.6704359999999996</v>
      </c>
      <c r="D883">
        <f t="shared" si="13"/>
        <v>7.6278552666666668</v>
      </c>
      <c r="E883">
        <v>38.75</v>
      </c>
    </row>
    <row r="884" spans="1:5" x14ac:dyDescent="0.25">
      <c r="A884" s="1" t="s">
        <v>3028</v>
      </c>
      <c r="B884">
        <v>299.97000000000003</v>
      </c>
      <c r="C884">
        <v>9.6559939999999997</v>
      </c>
      <c r="D884">
        <f t="shared" si="13"/>
        <v>7.7924909999999992</v>
      </c>
      <c r="E884">
        <v>55.12</v>
      </c>
    </row>
    <row r="885" spans="1:5" x14ac:dyDescent="0.25">
      <c r="A885" s="1" t="s">
        <v>3029</v>
      </c>
      <c r="B885">
        <v>299.99</v>
      </c>
      <c r="C885">
        <v>7.2068380000000003</v>
      </c>
      <c r="D885">
        <f t="shared" si="13"/>
        <v>7.7817904000000002</v>
      </c>
      <c r="E885">
        <v>41.02</v>
      </c>
    </row>
    <row r="886" spans="1:5" x14ac:dyDescent="0.25">
      <c r="A886" s="1" t="s">
        <v>3030</v>
      </c>
      <c r="B886">
        <v>299.94</v>
      </c>
      <c r="C886">
        <v>7.367629</v>
      </c>
      <c r="D886">
        <f t="shared" si="13"/>
        <v>7.699626799999999</v>
      </c>
      <c r="E886">
        <v>42.62</v>
      </c>
    </row>
    <row r="887" spans="1:5" x14ac:dyDescent="0.25">
      <c r="A887" s="1" t="s">
        <v>3031</v>
      </c>
      <c r="B887">
        <v>300.04000000000002</v>
      </c>
      <c r="C887">
        <v>8.4189500000000006</v>
      </c>
      <c r="D887">
        <f t="shared" si="13"/>
        <v>7.7217934666666661</v>
      </c>
      <c r="E887">
        <v>48.71</v>
      </c>
    </row>
    <row r="888" spans="1:5" x14ac:dyDescent="0.25">
      <c r="A888" s="1" t="s">
        <v>3032</v>
      </c>
      <c r="B888">
        <v>299.97000000000003</v>
      </c>
      <c r="C888">
        <v>6.3300770000000002</v>
      </c>
      <c r="D888">
        <f t="shared" si="13"/>
        <v>7.6766361333333322</v>
      </c>
      <c r="E888">
        <v>36.590000000000003</v>
      </c>
    </row>
    <row r="889" spans="1:5" x14ac:dyDescent="0.25">
      <c r="A889" s="1" t="s">
        <v>3033</v>
      </c>
      <c r="B889">
        <v>299.98</v>
      </c>
      <c r="C889">
        <v>8.5977040000000002</v>
      </c>
      <c r="D889">
        <f t="shared" si="13"/>
        <v>7.7122953333333326</v>
      </c>
      <c r="E889">
        <v>49.68</v>
      </c>
    </row>
    <row r="890" spans="1:5" x14ac:dyDescent="0.25">
      <c r="A890" s="1" t="s">
        <v>3034</v>
      </c>
      <c r="B890">
        <v>299.94</v>
      </c>
      <c r="C890">
        <v>7.5478149999999999</v>
      </c>
      <c r="D890">
        <f t="shared" si="13"/>
        <v>7.6884035333333323</v>
      </c>
      <c r="E890">
        <v>43.25</v>
      </c>
    </row>
    <row r="891" spans="1:5" x14ac:dyDescent="0.25">
      <c r="A891" s="1" t="s">
        <v>3035</v>
      </c>
      <c r="B891">
        <v>300.04000000000002</v>
      </c>
      <c r="C891">
        <v>8.4248200000000004</v>
      </c>
      <c r="D891">
        <f t="shared" si="13"/>
        <v>7.7468061999999991</v>
      </c>
      <c r="E891">
        <v>48.14</v>
      </c>
    </row>
    <row r="892" spans="1:5" x14ac:dyDescent="0.25">
      <c r="A892" s="1" t="s">
        <v>3036</v>
      </c>
      <c r="B892">
        <v>299.95</v>
      </c>
      <c r="C892">
        <v>6.3118499999999997</v>
      </c>
      <c r="D892">
        <f t="shared" si="13"/>
        <v>7.6417314666666663</v>
      </c>
      <c r="E892">
        <v>36.6</v>
      </c>
    </row>
    <row r="893" spans="1:5" x14ac:dyDescent="0.25">
      <c r="A893" s="1" t="s">
        <v>3037</v>
      </c>
      <c r="B893">
        <v>300.01</v>
      </c>
      <c r="C893">
        <v>8.9401399999999995</v>
      </c>
      <c r="D893">
        <f t="shared" si="13"/>
        <v>7.7001582666666657</v>
      </c>
      <c r="E893">
        <v>51.55</v>
      </c>
    </row>
    <row r="894" spans="1:5" x14ac:dyDescent="0.25">
      <c r="A894" s="1" t="s">
        <v>3038</v>
      </c>
      <c r="B894">
        <v>300.04000000000002</v>
      </c>
      <c r="C894">
        <v>6.8487070000000001</v>
      </c>
      <c r="D894">
        <f t="shared" si="13"/>
        <v>7.6295429999999991</v>
      </c>
      <c r="E894">
        <v>39.67</v>
      </c>
    </row>
    <row r="895" spans="1:5" x14ac:dyDescent="0.25">
      <c r="A895" s="1" t="s">
        <v>3039</v>
      </c>
      <c r="B895">
        <v>300.01</v>
      </c>
      <c r="C895">
        <v>7.2059309999999996</v>
      </c>
      <c r="D895">
        <f t="shared" si="13"/>
        <v>7.653444333333332</v>
      </c>
      <c r="E895">
        <v>41.79</v>
      </c>
    </row>
    <row r="896" spans="1:5" x14ac:dyDescent="0.25">
      <c r="A896" s="1" t="s">
        <v>3040</v>
      </c>
      <c r="B896">
        <v>300.01</v>
      </c>
      <c r="C896">
        <v>8.0795790000000007</v>
      </c>
      <c r="D896">
        <f t="shared" si="13"/>
        <v>7.7235883999999997</v>
      </c>
      <c r="E896">
        <v>46.58</v>
      </c>
    </row>
    <row r="897" spans="1:5" x14ac:dyDescent="0.25">
      <c r="A897" s="1" t="s">
        <v>3041</v>
      </c>
      <c r="B897">
        <v>299.97000000000003</v>
      </c>
      <c r="C897">
        <v>7.7241929999999996</v>
      </c>
      <c r="D897">
        <f t="shared" si="13"/>
        <v>7.6887108666666668</v>
      </c>
      <c r="E897">
        <v>44.27</v>
      </c>
    </row>
    <row r="898" spans="1:5" x14ac:dyDescent="0.25">
      <c r="A898" s="1" t="s">
        <v>3042</v>
      </c>
      <c r="B898">
        <v>300.08999999999997</v>
      </c>
      <c r="C898">
        <v>8.2614839999999994</v>
      </c>
      <c r="D898">
        <f t="shared" si="13"/>
        <v>7.7947807333333339</v>
      </c>
      <c r="E898">
        <v>47.38</v>
      </c>
    </row>
    <row r="899" spans="1:5" x14ac:dyDescent="0.25">
      <c r="A899" s="1" t="s">
        <v>3043</v>
      </c>
      <c r="B899">
        <v>300.02999999999997</v>
      </c>
      <c r="C899">
        <v>6.13279</v>
      </c>
      <c r="D899">
        <f t="shared" si="13"/>
        <v>7.5599004666666669</v>
      </c>
      <c r="E899">
        <v>35.17</v>
      </c>
    </row>
    <row r="900" spans="1:5" x14ac:dyDescent="0.25">
      <c r="A900" s="1" t="s">
        <v>3044</v>
      </c>
      <c r="B900">
        <v>299.95999999999998</v>
      </c>
      <c r="C900">
        <v>8.4214780000000005</v>
      </c>
      <c r="D900">
        <f t="shared" si="13"/>
        <v>7.6408764666666649</v>
      </c>
      <c r="E900">
        <v>48.17</v>
      </c>
    </row>
    <row r="901" spans="1:5" x14ac:dyDescent="0.25">
      <c r="A901" s="1" t="s">
        <v>3045</v>
      </c>
      <c r="B901">
        <v>300.02</v>
      </c>
      <c r="C901">
        <v>8.6007990000000003</v>
      </c>
      <c r="D901">
        <f t="shared" si="13"/>
        <v>7.7230877999999983</v>
      </c>
      <c r="E901">
        <v>49.72</v>
      </c>
    </row>
    <row r="902" spans="1:5" x14ac:dyDescent="0.25">
      <c r="A902" s="1" t="s">
        <v>3046</v>
      </c>
      <c r="B902">
        <v>299.97000000000003</v>
      </c>
      <c r="C902">
        <v>7.0256119999999997</v>
      </c>
      <c r="D902">
        <f t="shared" si="13"/>
        <v>7.6301985999999982</v>
      </c>
      <c r="E902">
        <v>40.19</v>
      </c>
    </row>
    <row r="903" spans="1:5" x14ac:dyDescent="0.25">
      <c r="A903" s="1" t="s">
        <v>3047</v>
      </c>
      <c r="B903">
        <v>300.05</v>
      </c>
      <c r="C903">
        <v>8.2430210000000006</v>
      </c>
      <c r="D903">
        <f t="shared" si="13"/>
        <v>7.757728199999999</v>
      </c>
      <c r="E903">
        <v>47.95</v>
      </c>
    </row>
    <row r="904" spans="1:5" x14ac:dyDescent="0.25">
      <c r="A904" s="1" t="s">
        <v>3048</v>
      </c>
      <c r="B904">
        <v>300.02999999999997</v>
      </c>
      <c r="C904">
        <v>6.4920920000000004</v>
      </c>
      <c r="D904">
        <f t="shared" si="13"/>
        <v>7.6173540666666657</v>
      </c>
      <c r="E904">
        <v>37.659999999999997</v>
      </c>
    </row>
    <row r="905" spans="1:5" x14ac:dyDescent="0.25">
      <c r="A905" s="1" t="s">
        <v>3049</v>
      </c>
      <c r="B905">
        <v>300.02999999999997</v>
      </c>
      <c r="C905">
        <v>7.9026639999999997</v>
      </c>
      <c r="D905">
        <f t="shared" si="13"/>
        <v>7.6410106666666673</v>
      </c>
      <c r="E905">
        <v>45.86</v>
      </c>
    </row>
    <row r="906" spans="1:5" x14ac:dyDescent="0.25">
      <c r="A906" s="1" t="s">
        <v>3050</v>
      </c>
      <c r="B906">
        <v>300.01</v>
      </c>
      <c r="C906">
        <v>7.7232900000000004</v>
      </c>
      <c r="D906">
        <f t="shared" si="13"/>
        <v>7.5942419999999995</v>
      </c>
      <c r="E906">
        <v>44.12</v>
      </c>
    </row>
    <row r="907" spans="1:5" x14ac:dyDescent="0.25">
      <c r="A907" s="1" t="s">
        <v>3051</v>
      </c>
      <c r="B907">
        <v>299.99</v>
      </c>
      <c r="C907">
        <v>7.8882289999999999</v>
      </c>
      <c r="D907">
        <f t="shared" si="13"/>
        <v>7.6993339333333335</v>
      </c>
      <c r="E907">
        <v>45.99</v>
      </c>
    </row>
    <row r="908" spans="1:5" x14ac:dyDescent="0.25">
      <c r="A908" s="1" t="s">
        <v>3052</v>
      </c>
      <c r="B908">
        <v>300.04000000000002</v>
      </c>
      <c r="C908">
        <v>7.9033670000000003</v>
      </c>
      <c r="D908">
        <f t="shared" si="13"/>
        <v>7.6302157333333334</v>
      </c>
      <c r="E908">
        <v>45.5</v>
      </c>
    </row>
    <row r="909" spans="1:5" x14ac:dyDescent="0.25">
      <c r="A909" s="1" t="s">
        <v>3053</v>
      </c>
      <c r="B909">
        <v>299.97000000000003</v>
      </c>
      <c r="C909">
        <v>7.0088290000000004</v>
      </c>
      <c r="D909">
        <f t="shared" si="13"/>
        <v>7.6408905333333346</v>
      </c>
      <c r="E909">
        <v>40.619999999999997</v>
      </c>
    </row>
    <row r="910" spans="1:5" x14ac:dyDescent="0.25">
      <c r="A910" s="1" t="s">
        <v>3054</v>
      </c>
      <c r="B910">
        <v>299.99</v>
      </c>
      <c r="C910">
        <v>8.5961649999999992</v>
      </c>
      <c r="D910">
        <f t="shared" si="13"/>
        <v>7.733572800000001</v>
      </c>
      <c r="E910">
        <v>49.67</v>
      </c>
    </row>
    <row r="911" spans="1:5" x14ac:dyDescent="0.25">
      <c r="A911" s="1" t="s">
        <v>3055</v>
      </c>
      <c r="B911">
        <v>300.01</v>
      </c>
      <c r="C911">
        <v>7.385294</v>
      </c>
      <c r="D911">
        <f t="shared" si="13"/>
        <v>7.6872871333333332</v>
      </c>
      <c r="E911">
        <v>42.62</v>
      </c>
    </row>
    <row r="912" spans="1:5" x14ac:dyDescent="0.25">
      <c r="A912" s="1" t="s">
        <v>3056</v>
      </c>
      <c r="B912">
        <v>299.97000000000003</v>
      </c>
      <c r="C912">
        <v>7.547383</v>
      </c>
      <c r="D912">
        <f t="shared" si="13"/>
        <v>7.6754997999999999</v>
      </c>
      <c r="E912">
        <v>43.1</v>
      </c>
    </row>
    <row r="913" spans="1:5" x14ac:dyDescent="0.25">
      <c r="A913" s="1" t="s">
        <v>3057</v>
      </c>
      <c r="B913">
        <v>299.98</v>
      </c>
      <c r="C913">
        <v>8.2453760000000003</v>
      </c>
      <c r="D913">
        <f t="shared" ref="D913:D976" si="14">AVERAGE(C899:C913)</f>
        <v>7.6744259333333336</v>
      </c>
      <c r="E913">
        <v>47.36</v>
      </c>
    </row>
    <row r="914" spans="1:5" x14ac:dyDescent="0.25">
      <c r="A914" s="1" t="s">
        <v>3058</v>
      </c>
      <c r="B914">
        <v>299.95</v>
      </c>
      <c r="C914">
        <v>7.5469179999999998</v>
      </c>
      <c r="D914">
        <f t="shared" si="14"/>
        <v>7.7687011333333338</v>
      </c>
      <c r="E914">
        <v>43.24</v>
      </c>
    </row>
    <row r="915" spans="1:5" x14ac:dyDescent="0.25">
      <c r="A915" s="1" t="s">
        <v>3059</v>
      </c>
      <c r="B915">
        <v>299.95</v>
      </c>
      <c r="C915">
        <v>8.2446590000000004</v>
      </c>
      <c r="D915">
        <f t="shared" si="14"/>
        <v>7.7569132000000014</v>
      </c>
      <c r="E915">
        <v>47.51</v>
      </c>
    </row>
    <row r="916" spans="1:5" x14ac:dyDescent="0.25">
      <c r="A916" s="1" t="s">
        <v>3060</v>
      </c>
      <c r="B916">
        <v>299.91000000000003</v>
      </c>
      <c r="C916">
        <v>7.7219480000000003</v>
      </c>
      <c r="D916">
        <f t="shared" si="14"/>
        <v>7.6983231333333331</v>
      </c>
      <c r="E916">
        <v>44.63</v>
      </c>
    </row>
    <row r="917" spans="1:5" x14ac:dyDescent="0.25">
      <c r="A917" s="1" t="s">
        <v>3061</v>
      </c>
      <c r="B917">
        <v>300.10000000000002</v>
      </c>
      <c r="C917">
        <v>8.2423400000000004</v>
      </c>
      <c r="D917">
        <f t="shared" si="14"/>
        <v>7.7794383333333332</v>
      </c>
      <c r="E917">
        <v>47.12</v>
      </c>
    </row>
    <row r="918" spans="1:5" x14ac:dyDescent="0.25">
      <c r="A918" s="1" t="s">
        <v>3062</v>
      </c>
      <c r="B918">
        <v>299.92</v>
      </c>
      <c r="C918">
        <v>5.0974519999999997</v>
      </c>
      <c r="D918">
        <f t="shared" si="14"/>
        <v>7.5697337333333339</v>
      </c>
      <c r="E918">
        <v>29.9</v>
      </c>
    </row>
    <row r="919" spans="1:5" x14ac:dyDescent="0.25">
      <c r="A919" s="1" t="s">
        <v>3063</v>
      </c>
      <c r="B919">
        <v>300.02999999999997</v>
      </c>
      <c r="C919">
        <v>10.169335999999999</v>
      </c>
      <c r="D919">
        <f t="shared" si="14"/>
        <v>7.8148833333333325</v>
      </c>
      <c r="E919">
        <v>58.03</v>
      </c>
    </row>
    <row r="920" spans="1:5" x14ac:dyDescent="0.25">
      <c r="A920" s="1" t="s">
        <v>3064</v>
      </c>
      <c r="B920">
        <v>299.98</v>
      </c>
      <c r="C920">
        <v>6.3265380000000002</v>
      </c>
      <c r="D920">
        <f t="shared" si="14"/>
        <v>7.7098082666666672</v>
      </c>
      <c r="E920">
        <v>36.07</v>
      </c>
    </row>
    <row r="921" spans="1:5" x14ac:dyDescent="0.25">
      <c r="A921" s="1" t="s">
        <v>3065</v>
      </c>
      <c r="B921">
        <v>300.05</v>
      </c>
      <c r="C921">
        <v>8.2410049999999995</v>
      </c>
      <c r="D921">
        <f t="shared" si="14"/>
        <v>7.7443226000000003</v>
      </c>
      <c r="E921">
        <v>47.87</v>
      </c>
    </row>
    <row r="922" spans="1:5" x14ac:dyDescent="0.25">
      <c r="A922" s="1" t="s">
        <v>3066</v>
      </c>
      <c r="B922">
        <v>299.97000000000003</v>
      </c>
      <c r="C922">
        <v>6.6647080000000001</v>
      </c>
      <c r="D922">
        <f t="shared" si="14"/>
        <v>7.6627545333333336</v>
      </c>
      <c r="E922">
        <v>38.82</v>
      </c>
    </row>
    <row r="923" spans="1:5" x14ac:dyDescent="0.25">
      <c r="A923" s="1" t="s">
        <v>3067</v>
      </c>
      <c r="B923">
        <v>299.92</v>
      </c>
      <c r="C923">
        <v>8.70655</v>
      </c>
      <c r="D923">
        <f t="shared" si="14"/>
        <v>7.7163000666666672</v>
      </c>
      <c r="E923">
        <v>50.84</v>
      </c>
    </row>
    <row r="924" spans="1:5" x14ac:dyDescent="0.25">
      <c r="A924" s="1" t="s">
        <v>3068</v>
      </c>
      <c r="B924">
        <v>300.04000000000002</v>
      </c>
      <c r="C924">
        <v>8.4209370000000003</v>
      </c>
      <c r="D924">
        <f t="shared" si="14"/>
        <v>7.8104405999999988</v>
      </c>
      <c r="E924">
        <v>48.23</v>
      </c>
    </row>
    <row r="925" spans="1:5" x14ac:dyDescent="0.25">
      <c r="A925" s="1" t="s">
        <v>3069</v>
      </c>
      <c r="B925">
        <v>299.95</v>
      </c>
      <c r="C925">
        <v>6.1474080000000004</v>
      </c>
      <c r="D925">
        <f t="shared" si="14"/>
        <v>7.6471901333333312</v>
      </c>
      <c r="E925">
        <v>35.450000000000003</v>
      </c>
    </row>
    <row r="926" spans="1:5" x14ac:dyDescent="0.25">
      <c r="A926" s="1" t="s">
        <v>3070</v>
      </c>
      <c r="B926">
        <v>299.98</v>
      </c>
      <c r="C926">
        <v>8.9556120000000004</v>
      </c>
      <c r="D926">
        <f t="shared" si="14"/>
        <v>7.7518779999999996</v>
      </c>
      <c r="E926">
        <v>51.56</v>
      </c>
    </row>
    <row r="927" spans="1:5" x14ac:dyDescent="0.25">
      <c r="A927" s="1" t="s">
        <v>3071</v>
      </c>
      <c r="B927">
        <v>300.08</v>
      </c>
      <c r="C927">
        <v>7.2035970000000002</v>
      </c>
      <c r="D927">
        <f t="shared" si="14"/>
        <v>7.7289589333333328</v>
      </c>
      <c r="E927">
        <v>41.54</v>
      </c>
    </row>
    <row r="928" spans="1:5" x14ac:dyDescent="0.25">
      <c r="A928" s="1" t="s">
        <v>3072</v>
      </c>
      <c r="B928">
        <v>299.95</v>
      </c>
      <c r="C928">
        <v>6.3113809999999999</v>
      </c>
      <c r="D928">
        <f t="shared" si="14"/>
        <v>7.6000259333333329</v>
      </c>
      <c r="E928">
        <v>36.96</v>
      </c>
    </row>
    <row r="929" spans="1:5" x14ac:dyDescent="0.25">
      <c r="A929" s="1" t="s">
        <v>3073</v>
      </c>
      <c r="B929">
        <v>299.99</v>
      </c>
      <c r="C929">
        <v>9.4742219999999993</v>
      </c>
      <c r="D929">
        <f t="shared" si="14"/>
        <v>7.7285128666666658</v>
      </c>
      <c r="E929">
        <v>54.44</v>
      </c>
    </row>
    <row r="930" spans="1:5" x14ac:dyDescent="0.25">
      <c r="A930" s="1" t="s">
        <v>3074</v>
      </c>
      <c r="B930">
        <v>300.01</v>
      </c>
      <c r="C930">
        <v>7.0211490000000003</v>
      </c>
      <c r="D930">
        <f t="shared" si="14"/>
        <v>7.6469455333333327</v>
      </c>
      <c r="E930">
        <v>40.92</v>
      </c>
    </row>
    <row r="931" spans="1:5" x14ac:dyDescent="0.25">
      <c r="A931" s="1" t="s">
        <v>3075</v>
      </c>
      <c r="B931">
        <v>299.95999999999998</v>
      </c>
      <c r="C931">
        <v>7.5444399999999998</v>
      </c>
      <c r="D931">
        <f t="shared" si="14"/>
        <v>7.6351116666666652</v>
      </c>
      <c r="E931">
        <v>43.13</v>
      </c>
    </row>
    <row r="932" spans="1:5" x14ac:dyDescent="0.25">
      <c r="A932" s="1" t="s">
        <v>3076</v>
      </c>
      <c r="B932">
        <v>300.01</v>
      </c>
      <c r="C932">
        <v>8.4187969999999996</v>
      </c>
      <c r="D932">
        <f t="shared" si="14"/>
        <v>7.6468754666666658</v>
      </c>
      <c r="E932">
        <v>48.02</v>
      </c>
    </row>
    <row r="933" spans="1:5" x14ac:dyDescent="0.25">
      <c r="A933" s="1" t="s">
        <v>3077</v>
      </c>
      <c r="B933">
        <v>299.99</v>
      </c>
      <c r="C933">
        <v>7.0311219999999999</v>
      </c>
      <c r="D933">
        <f t="shared" si="14"/>
        <v>7.7757867999999979</v>
      </c>
      <c r="E933">
        <v>40.83</v>
      </c>
    </row>
    <row r="934" spans="1:5" x14ac:dyDescent="0.25">
      <c r="A934" s="1" t="s">
        <v>3078</v>
      </c>
      <c r="B934">
        <v>299.95</v>
      </c>
      <c r="C934">
        <v>7.8991769999999999</v>
      </c>
      <c r="D934">
        <f t="shared" si="14"/>
        <v>7.6244428666666657</v>
      </c>
      <c r="E934">
        <v>45.53</v>
      </c>
    </row>
    <row r="935" spans="1:5" x14ac:dyDescent="0.25">
      <c r="A935" s="1" t="s">
        <v>3079</v>
      </c>
      <c r="B935">
        <v>300.02999999999997</v>
      </c>
      <c r="C935">
        <v>8.4366219999999998</v>
      </c>
      <c r="D935">
        <f t="shared" si="14"/>
        <v>7.7651151333333326</v>
      </c>
      <c r="E935">
        <v>48.11</v>
      </c>
    </row>
    <row r="936" spans="1:5" x14ac:dyDescent="0.25">
      <c r="A936" s="1" t="s">
        <v>3080</v>
      </c>
      <c r="B936">
        <v>300.01</v>
      </c>
      <c r="C936">
        <v>6.5097019999999999</v>
      </c>
      <c r="D936">
        <f t="shared" si="14"/>
        <v>7.6496949333333326</v>
      </c>
      <c r="E936">
        <v>37.82</v>
      </c>
    </row>
    <row r="937" spans="1:5" x14ac:dyDescent="0.25">
      <c r="A937" s="1" t="s">
        <v>3081</v>
      </c>
      <c r="B937">
        <v>300.02999999999997</v>
      </c>
      <c r="C937">
        <v>8.0781310000000008</v>
      </c>
      <c r="D937">
        <f t="shared" si="14"/>
        <v>7.7439231333333334</v>
      </c>
      <c r="E937">
        <v>46.02</v>
      </c>
    </row>
    <row r="938" spans="1:5" x14ac:dyDescent="0.25">
      <c r="A938" s="1" t="s">
        <v>3082</v>
      </c>
      <c r="B938">
        <v>300.02999999999997</v>
      </c>
      <c r="C938">
        <v>7.385275</v>
      </c>
      <c r="D938">
        <f t="shared" si="14"/>
        <v>7.655838133333333</v>
      </c>
      <c r="E938">
        <v>42.43</v>
      </c>
    </row>
    <row r="939" spans="1:5" x14ac:dyDescent="0.25">
      <c r="A939" s="1" t="s">
        <v>3083</v>
      </c>
      <c r="B939">
        <v>299.91000000000003</v>
      </c>
      <c r="C939">
        <v>7.7235880000000003</v>
      </c>
      <c r="D939">
        <f t="shared" si="14"/>
        <v>7.6093482000000012</v>
      </c>
      <c r="E939">
        <v>44.15</v>
      </c>
    </row>
    <row r="940" spans="1:5" x14ac:dyDescent="0.25">
      <c r="A940" s="1" t="s">
        <v>3084</v>
      </c>
      <c r="B940">
        <v>299.99</v>
      </c>
      <c r="C940">
        <v>9.2948699999999995</v>
      </c>
      <c r="D940">
        <f t="shared" si="14"/>
        <v>7.819179000000001</v>
      </c>
      <c r="E940">
        <v>53.48</v>
      </c>
    </row>
    <row r="941" spans="1:5" x14ac:dyDescent="0.25">
      <c r="A941" s="1" t="s">
        <v>3085</v>
      </c>
      <c r="B941">
        <v>299.99</v>
      </c>
      <c r="C941">
        <v>6.6870580000000004</v>
      </c>
      <c r="D941">
        <f t="shared" si="14"/>
        <v>7.6679420666666678</v>
      </c>
      <c r="E941">
        <v>38.619999999999997</v>
      </c>
    </row>
    <row r="942" spans="1:5" x14ac:dyDescent="0.25">
      <c r="A942" s="1" t="s">
        <v>3086</v>
      </c>
      <c r="B942">
        <v>300.02</v>
      </c>
      <c r="C942">
        <v>7.7234160000000003</v>
      </c>
      <c r="D942">
        <f t="shared" si="14"/>
        <v>7.7025966666666674</v>
      </c>
      <c r="E942">
        <v>44.38</v>
      </c>
    </row>
    <row r="943" spans="1:5" x14ac:dyDescent="0.25">
      <c r="A943" s="1" t="s">
        <v>3087</v>
      </c>
      <c r="B943">
        <v>299.95</v>
      </c>
      <c r="C943">
        <v>7.3650339999999996</v>
      </c>
      <c r="D943">
        <f t="shared" si="14"/>
        <v>7.7728402000000001</v>
      </c>
      <c r="E943">
        <v>42.52</v>
      </c>
    </row>
    <row r="944" spans="1:5" x14ac:dyDescent="0.25">
      <c r="A944" s="1" t="s">
        <v>3088</v>
      </c>
      <c r="B944">
        <v>299.95999999999998</v>
      </c>
      <c r="C944">
        <v>8.6007180000000005</v>
      </c>
      <c r="D944">
        <f t="shared" si="14"/>
        <v>7.7146065999999998</v>
      </c>
      <c r="E944">
        <v>49.85</v>
      </c>
    </row>
    <row r="945" spans="1:5" x14ac:dyDescent="0.25">
      <c r="A945" s="1" t="s">
        <v>3089</v>
      </c>
      <c r="B945">
        <v>299.97000000000003</v>
      </c>
      <c r="C945">
        <v>7.5441079999999996</v>
      </c>
      <c r="D945">
        <f t="shared" si="14"/>
        <v>7.7494705333333327</v>
      </c>
      <c r="E945">
        <v>43.42</v>
      </c>
    </row>
    <row r="946" spans="1:5" x14ac:dyDescent="0.25">
      <c r="A946" s="1" t="s">
        <v>3090</v>
      </c>
      <c r="B946">
        <v>299.99</v>
      </c>
      <c r="C946">
        <v>7.540095</v>
      </c>
      <c r="D946">
        <f t="shared" si="14"/>
        <v>7.7491808666666646</v>
      </c>
      <c r="E946">
        <v>43.95</v>
      </c>
    </row>
    <row r="947" spans="1:5" x14ac:dyDescent="0.25">
      <c r="A947" s="1" t="s">
        <v>3091</v>
      </c>
      <c r="B947">
        <v>299.95</v>
      </c>
      <c r="C947">
        <v>7.3662660000000004</v>
      </c>
      <c r="D947">
        <f t="shared" si="14"/>
        <v>7.6790121333333321</v>
      </c>
      <c r="E947">
        <v>42.67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5356-21C9-45BC-9907-97BD5DE96A3D}">
  <dimension ref="A1:G693"/>
  <sheetViews>
    <sheetView workbookViewId="0">
      <selection activeCell="A2" sqref="A2"/>
    </sheetView>
  </sheetViews>
  <sheetFormatPr defaultRowHeight="15" x14ac:dyDescent="0.25"/>
  <cols>
    <col min="1" max="1" width="68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3501</v>
      </c>
      <c r="E1" t="s">
        <v>3</v>
      </c>
    </row>
    <row r="2" spans="1:7" x14ac:dyDescent="0.25">
      <c r="A2" s="1" t="s">
        <v>3093</v>
      </c>
    </row>
    <row r="3" spans="1:7" x14ac:dyDescent="0.25">
      <c r="A3" s="1" t="s">
        <v>5</v>
      </c>
      <c r="B3">
        <v>300.02999999999997</v>
      </c>
      <c r="C3">
        <v>7.4982449999999998</v>
      </c>
      <c r="D3" t="e">
        <v>#N/A</v>
      </c>
      <c r="E3">
        <v>43.35</v>
      </c>
    </row>
    <row r="4" spans="1:7" x14ac:dyDescent="0.25">
      <c r="A4" s="1" t="s">
        <v>6</v>
      </c>
      <c r="B4">
        <v>299.95</v>
      </c>
      <c r="C4">
        <v>6.622185</v>
      </c>
      <c r="D4" t="e">
        <v>#N/A</v>
      </c>
      <c r="E4">
        <v>38.82</v>
      </c>
      <c r="G4" t="s">
        <v>1489</v>
      </c>
    </row>
    <row r="5" spans="1:7" x14ac:dyDescent="0.25">
      <c r="A5" s="1" t="s">
        <v>7</v>
      </c>
      <c r="B5">
        <v>299.89</v>
      </c>
      <c r="C5">
        <v>8.8746510000000001</v>
      </c>
      <c r="D5" t="e">
        <v>#N/A</v>
      </c>
      <c r="E5">
        <v>52</v>
      </c>
      <c r="G5">
        <f xml:space="preserve"> (      ( 0.5*AVERAGE(C50:C230) + 0.5*(AVERAGE(C460:C680) )    -AVERAGE(C231:C455)  )  ) *  (A231-A455)</f>
        <v>666.72313960109534</v>
      </c>
    </row>
    <row r="6" spans="1:7" x14ac:dyDescent="0.25">
      <c r="A6" s="1" t="s">
        <v>8</v>
      </c>
      <c r="B6">
        <v>299.92</v>
      </c>
      <c r="C6">
        <v>8.701962</v>
      </c>
      <c r="D6" t="e">
        <v>#N/A</v>
      </c>
      <c r="E6">
        <v>50.02</v>
      </c>
    </row>
    <row r="7" spans="1:7" x14ac:dyDescent="0.25">
      <c r="A7" s="1" t="s">
        <v>9</v>
      </c>
      <c r="B7">
        <v>299.97000000000003</v>
      </c>
      <c r="C7">
        <v>7.494688</v>
      </c>
      <c r="D7" t="e">
        <v>#N/A</v>
      </c>
      <c r="E7">
        <v>43.51</v>
      </c>
    </row>
    <row r="8" spans="1:7" x14ac:dyDescent="0.25">
      <c r="A8" s="1" t="s">
        <v>10</v>
      </c>
      <c r="B8">
        <v>299.97000000000003</v>
      </c>
      <c r="C8">
        <v>7.318568</v>
      </c>
      <c r="D8" t="e">
        <v>#N/A</v>
      </c>
      <c r="E8">
        <v>42.09</v>
      </c>
    </row>
    <row r="9" spans="1:7" x14ac:dyDescent="0.25">
      <c r="A9" s="1" t="s">
        <v>11</v>
      </c>
      <c r="B9">
        <v>300.01</v>
      </c>
      <c r="C9">
        <v>7.8283630000000004</v>
      </c>
      <c r="D9" t="e">
        <v>#N/A</v>
      </c>
      <c r="E9">
        <v>45.55</v>
      </c>
    </row>
    <row r="10" spans="1:7" x14ac:dyDescent="0.25">
      <c r="A10" s="1" t="s">
        <v>12</v>
      </c>
      <c r="B10">
        <v>299.98</v>
      </c>
      <c r="C10">
        <v>7.3150389999999996</v>
      </c>
      <c r="D10" t="e">
        <v>#N/A</v>
      </c>
      <c r="E10">
        <v>42.45</v>
      </c>
    </row>
    <row r="11" spans="1:7" x14ac:dyDescent="0.25">
      <c r="A11" s="1" t="s">
        <v>13</v>
      </c>
      <c r="B11">
        <v>299.92</v>
      </c>
      <c r="C11">
        <v>8.1851199999999995</v>
      </c>
      <c r="D11" t="e">
        <v>#N/A</v>
      </c>
      <c r="E11">
        <v>47.2</v>
      </c>
    </row>
    <row r="12" spans="1:7" x14ac:dyDescent="0.25">
      <c r="A12" s="1" t="s">
        <v>14</v>
      </c>
      <c r="B12">
        <v>299.85000000000002</v>
      </c>
      <c r="C12">
        <v>8.7170030000000001</v>
      </c>
      <c r="D12" t="e">
        <v>#N/A</v>
      </c>
      <c r="E12">
        <v>50.44</v>
      </c>
    </row>
    <row r="13" spans="1:7" x14ac:dyDescent="0.25">
      <c r="A13" s="1" t="s">
        <v>15</v>
      </c>
      <c r="B13">
        <v>299.92</v>
      </c>
      <c r="C13">
        <v>8.8931310000000003</v>
      </c>
      <c r="D13" t="e">
        <v>#N/A</v>
      </c>
      <c r="E13">
        <v>51.44</v>
      </c>
    </row>
    <row r="14" spans="1:7" x14ac:dyDescent="0.25">
      <c r="A14" s="1" t="s">
        <v>16</v>
      </c>
      <c r="B14">
        <v>299.89999999999998</v>
      </c>
      <c r="C14">
        <v>6.9793219999999998</v>
      </c>
      <c r="D14" t="e">
        <v>#N/A</v>
      </c>
      <c r="E14">
        <v>40.67</v>
      </c>
    </row>
    <row r="15" spans="1:7" x14ac:dyDescent="0.25">
      <c r="A15" s="1" t="s">
        <v>17</v>
      </c>
      <c r="B15">
        <v>300.01</v>
      </c>
      <c r="C15">
        <v>8.1848150000000004</v>
      </c>
      <c r="D15" t="e">
        <v>#N/A</v>
      </c>
      <c r="E15">
        <v>47.73</v>
      </c>
    </row>
    <row r="16" spans="1:7" x14ac:dyDescent="0.25">
      <c r="A16" s="1" t="s">
        <v>18</v>
      </c>
      <c r="B16">
        <v>299.98</v>
      </c>
      <c r="C16">
        <v>6.4636560000000003</v>
      </c>
      <c r="D16" t="e">
        <v>#N/A</v>
      </c>
      <c r="E16">
        <v>37.299999999999997</v>
      </c>
    </row>
    <row r="17" spans="1:5" x14ac:dyDescent="0.25">
      <c r="A17" s="1" t="s">
        <v>1492</v>
      </c>
      <c r="B17">
        <v>300.01</v>
      </c>
      <c r="C17">
        <v>8.1846139999999998</v>
      </c>
      <c r="D17">
        <f t="shared" ref="D17:D80" si="0">AVERAGE(C3:C17)</f>
        <v>7.8174241333333336</v>
      </c>
      <c r="E17">
        <v>47.24</v>
      </c>
    </row>
    <row r="18" spans="1:5" x14ac:dyDescent="0.25">
      <c r="A18" s="1" t="s">
        <v>20</v>
      </c>
      <c r="B18">
        <v>299.97000000000003</v>
      </c>
      <c r="C18">
        <v>7.4895490000000002</v>
      </c>
      <c r="D18">
        <f t="shared" si="0"/>
        <v>7.816844399999999</v>
      </c>
      <c r="E18">
        <v>43.65</v>
      </c>
    </row>
    <row r="19" spans="1:5" x14ac:dyDescent="0.25">
      <c r="A19" s="1" t="s">
        <v>21</v>
      </c>
      <c r="B19">
        <v>299.97000000000003</v>
      </c>
      <c r="C19">
        <v>8.3642900000000004</v>
      </c>
      <c r="D19">
        <f t="shared" si="0"/>
        <v>7.9329847333333321</v>
      </c>
      <c r="E19">
        <v>48.48</v>
      </c>
    </row>
    <row r="20" spans="1:5" x14ac:dyDescent="0.25">
      <c r="A20" s="1" t="s">
        <v>22</v>
      </c>
      <c r="B20">
        <v>299.89999999999998</v>
      </c>
      <c r="C20">
        <v>7.8461040000000004</v>
      </c>
      <c r="D20">
        <f t="shared" si="0"/>
        <v>7.8644149333333324</v>
      </c>
      <c r="E20">
        <v>45.61</v>
      </c>
    </row>
    <row r="21" spans="1:5" x14ac:dyDescent="0.25">
      <c r="A21" s="1" t="s">
        <v>23</v>
      </c>
      <c r="B21">
        <v>299.95999999999998</v>
      </c>
      <c r="C21">
        <v>8.8799250000000001</v>
      </c>
      <c r="D21">
        <f t="shared" si="0"/>
        <v>7.8762791333333313</v>
      </c>
      <c r="E21">
        <v>51.21</v>
      </c>
    </row>
    <row r="22" spans="1:5" x14ac:dyDescent="0.25">
      <c r="A22" s="1" t="s">
        <v>24</v>
      </c>
      <c r="B22">
        <v>299.95999999999998</v>
      </c>
      <c r="C22">
        <v>7.1594170000000004</v>
      </c>
      <c r="D22">
        <f t="shared" si="0"/>
        <v>7.8539277333333324</v>
      </c>
      <c r="E22">
        <v>41.05</v>
      </c>
    </row>
    <row r="23" spans="1:5" x14ac:dyDescent="0.25">
      <c r="A23" s="1" t="s">
        <v>25</v>
      </c>
      <c r="B23">
        <v>299.97000000000003</v>
      </c>
      <c r="C23">
        <v>7.8479510000000001</v>
      </c>
      <c r="D23">
        <f t="shared" si="0"/>
        <v>7.8892199333333322</v>
      </c>
      <c r="E23">
        <v>45.67</v>
      </c>
    </row>
    <row r="24" spans="1:5" x14ac:dyDescent="0.25">
      <c r="A24" s="1" t="s">
        <v>26</v>
      </c>
      <c r="B24">
        <v>299.89</v>
      </c>
      <c r="C24">
        <v>7.8270999999999997</v>
      </c>
      <c r="D24">
        <f t="shared" si="0"/>
        <v>7.8891357333333323</v>
      </c>
      <c r="E24">
        <v>45.05</v>
      </c>
    </row>
    <row r="25" spans="1:5" x14ac:dyDescent="0.25">
      <c r="A25" s="1" t="s">
        <v>27</v>
      </c>
      <c r="B25">
        <v>300.02</v>
      </c>
      <c r="C25">
        <v>8.8820890000000006</v>
      </c>
      <c r="D25">
        <f t="shared" si="0"/>
        <v>7.9936057333333315</v>
      </c>
      <c r="E25">
        <v>51.85</v>
      </c>
    </row>
    <row r="26" spans="1:5" x14ac:dyDescent="0.25">
      <c r="A26" s="1" t="s">
        <v>28</v>
      </c>
      <c r="B26">
        <v>300.01</v>
      </c>
      <c r="C26">
        <v>6.2647560000000002</v>
      </c>
      <c r="D26">
        <f t="shared" si="0"/>
        <v>7.8655814666666668</v>
      </c>
      <c r="E26">
        <v>36.14</v>
      </c>
    </row>
    <row r="27" spans="1:5" x14ac:dyDescent="0.25">
      <c r="A27" s="1" t="s">
        <v>1493</v>
      </c>
      <c r="B27">
        <v>300.02999999999997</v>
      </c>
      <c r="C27">
        <v>7.8516579999999996</v>
      </c>
      <c r="D27">
        <f t="shared" si="0"/>
        <v>7.8078917999999993</v>
      </c>
      <c r="E27">
        <v>45.99</v>
      </c>
    </row>
    <row r="28" spans="1:5" x14ac:dyDescent="0.25">
      <c r="A28" s="1" t="s">
        <v>1494</v>
      </c>
      <c r="B28">
        <v>300.02999999999997</v>
      </c>
      <c r="C28">
        <v>7.492623</v>
      </c>
      <c r="D28">
        <f t="shared" si="0"/>
        <v>7.7145246000000007</v>
      </c>
      <c r="E28">
        <v>43.55</v>
      </c>
    </row>
    <row r="29" spans="1:5" x14ac:dyDescent="0.25">
      <c r="A29" s="1" t="s">
        <v>31</v>
      </c>
      <c r="B29">
        <v>299.95</v>
      </c>
      <c r="C29">
        <v>7.8452440000000001</v>
      </c>
      <c r="D29">
        <f t="shared" si="0"/>
        <v>7.7722527333333336</v>
      </c>
      <c r="E29">
        <v>45.28</v>
      </c>
    </row>
    <row r="30" spans="1:5" x14ac:dyDescent="0.25">
      <c r="A30" s="1" t="s">
        <v>32</v>
      </c>
      <c r="B30">
        <v>300.01</v>
      </c>
      <c r="C30">
        <v>9.0735729999999997</v>
      </c>
      <c r="D30">
        <f t="shared" si="0"/>
        <v>7.8315032666666662</v>
      </c>
      <c r="E30">
        <v>52.11</v>
      </c>
    </row>
    <row r="31" spans="1:5" x14ac:dyDescent="0.25">
      <c r="A31" s="1" t="s">
        <v>33</v>
      </c>
      <c r="B31">
        <v>300.08999999999997</v>
      </c>
      <c r="C31">
        <v>6.9793240000000001</v>
      </c>
      <c r="D31">
        <f t="shared" si="0"/>
        <v>7.8658811333333336</v>
      </c>
      <c r="E31">
        <v>40.799999999999997</v>
      </c>
    </row>
    <row r="32" spans="1:5" x14ac:dyDescent="0.25">
      <c r="A32" s="1" t="s">
        <v>34</v>
      </c>
      <c r="B32">
        <v>300.05</v>
      </c>
      <c r="C32">
        <v>6.8008550000000003</v>
      </c>
      <c r="D32">
        <f t="shared" si="0"/>
        <v>7.7736305333333329</v>
      </c>
      <c r="E32">
        <v>39.200000000000003</v>
      </c>
    </row>
    <row r="33" spans="1:5" x14ac:dyDescent="0.25">
      <c r="A33" s="1" t="s">
        <v>35</v>
      </c>
      <c r="B33">
        <v>300.01</v>
      </c>
      <c r="C33">
        <v>8.1859839999999995</v>
      </c>
      <c r="D33">
        <f t="shared" si="0"/>
        <v>7.8200595333333327</v>
      </c>
      <c r="E33">
        <v>47.44</v>
      </c>
    </row>
    <row r="34" spans="1:5" x14ac:dyDescent="0.25">
      <c r="A34" s="1" t="s">
        <v>36</v>
      </c>
      <c r="B34">
        <v>299.95</v>
      </c>
      <c r="C34">
        <v>8.3644320000000008</v>
      </c>
      <c r="D34">
        <f t="shared" si="0"/>
        <v>7.820069000000001</v>
      </c>
      <c r="E34">
        <v>48.86</v>
      </c>
    </row>
    <row r="35" spans="1:5" x14ac:dyDescent="0.25">
      <c r="A35" s="1" t="s">
        <v>37</v>
      </c>
      <c r="B35">
        <v>300.02</v>
      </c>
      <c r="C35">
        <v>8.6989359999999998</v>
      </c>
      <c r="D35">
        <f t="shared" si="0"/>
        <v>7.8769244666666678</v>
      </c>
      <c r="E35">
        <v>50.37</v>
      </c>
    </row>
    <row r="36" spans="1:5" x14ac:dyDescent="0.25">
      <c r="A36" s="1" t="s">
        <v>1495</v>
      </c>
      <c r="B36">
        <v>299.99</v>
      </c>
      <c r="C36">
        <v>6.9753869999999996</v>
      </c>
      <c r="D36">
        <f t="shared" si="0"/>
        <v>7.7499552666666665</v>
      </c>
      <c r="E36">
        <v>40.17</v>
      </c>
    </row>
    <row r="37" spans="1:5" x14ac:dyDescent="0.25">
      <c r="A37" s="1" t="s">
        <v>1496</v>
      </c>
      <c r="B37">
        <v>300.04000000000002</v>
      </c>
      <c r="C37">
        <v>8.2003730000000008</v>
      </c>
      <c r="D37">
        <f t="shared" si="0"/>
        <v>7.8193523333333337</v>
      </c>
      <c r="E37">
        <v>47.22</v>
      </c>
    </row>
    <row r="38" spans="1:5" x14ac:dyDescent="0.25">
      <c r="A38" s="1" t="s">
        <v>1497</v>
      </c>
      <c r="B38">
        <v>300.02999999999997</v>
      </c>
      <c r="C38">
        <v>7.159281</v>
      </c>
      <c r="D38">
        <f t="shared" si="0"/>
        <v>7.7734410000000009</v>
      </c>
      <c r="E38">
        <v>41.76</v>
      </c>
    </row>
    <row r="39" spans="1:5" x14ac:dyDescent="0.25">
      <c r="A39" s="1" t="s">
        <v>41</v>
      </c>
      <c r="B39">
        <v>299.98</v>
      </c>
      <c r="C39">
        <v>7.8458110000000003</v>
      </c>
      <c r="D39">
        <f t="shared" si="0"/>
        <v>7.7746883999999987</v>
      </c>
      <c r="E39">
        <v>45.84</v>
      </c>
    </row>
    <row r="40" spans="1:5" x14ac:dyDescent="0.25">
      <c r="A40" s="1" t="s">
        <v>42</v>
      </c>
      <c r="B40">
        <v>300.05</v>
      </c>
      <c r="C40">
        <v>8.3631449999999994</v>
      </c>
      <c r="D40">
        <f t="shared" si="0"/>
        <v>7.7400921333333335</v>
      </c>
      <c r="E40">
        <v>48.99</v>
      </c>
    </row>
    <row r="41" spans="1:5" x14ac:dyDescent="0.25">
      <c r="A41" s="1" t="s">
        <v>43</v>
      </c>
      <c r="B41">
        <v>299.95999999999998</v>
      </c>
      <c r="C41">
        <v>6.8020490000000002</v>
      </c>
      <c r="D41">
        <f t="shared" si="0"/>
        <v>7.7759116666666666</v>
      </c>
      <c r="E41">
        <v>39.94</v>
      </c>
    </row>
    <row r="42" spans="1:5" x14ac:dyDescent="0.25">
      <c r="A42" s="1" t="s">
        <v>44</v>
      </c>
      <c r="B42">
        <v>300.01</v>
      </c>
      <c r="C42">
        <v>9.0590109999999999</v>
      </c>
      <c r="D42">
        <f t="shared" si="0"/>
        <v>7.8564018666666646</v>
      </c>
      <c r="E42">
        <v>52.58</v>
      </c>
    </row>
    <row r="43" spans="1:5" x14ac:dyDescent="0.25">
      <c r="A43" s="1" t="s">
        <v>45</v>
      </c>
      <c r="B43">
        <v>299.97000000000003</v>
      </c>
      <c r="C43">
        <v>7.1524549999999998</v>
      </c>
      <c r="D43">
        <f t="shared" si="0"/>
        <v>7.8337240000000001</v>
      </c>
      <c r="E43">
        <v>41.94</v>
      </c>
    </row>
    <row r="44" spans="1:5" x14ac:dyDescent="0.25">
      <c r="A44" s="1" t="s">
        <v>46</v>
      </c>
      <c r="B44">
        <v>299.98</v>
      </c>
      <c r="C44">
        <v>8.3586050000000007</v>
      </c>
      <c r="D44">
        <f t="shared" si="0"/>
        <v>7.8679480666666661</v>
      </c>
      <c r="E44">
        <v>48.5</v>
      </c>
    </row>
    <row r="45" spans="1:5" x14ac:dyDescent="0.25">
      <c r="A45" s="1" t="s">
        <v>47</v>
      </c>
      <c r="B45">
        <v>299.99</v>
      </c>
      <c r="C45">
        <v>7.6733830000000003</v>
      </c>
      <c r="D45">
        <f t="shared" si="0"/>
        <v>7.7746020666666675</v>
      </c>
      <c r="E45">
        <v>44.38</v>
      </c>
    </row>
    <row r="46" spans="1:5" x14ac:dyDescent="0.25">
      <c r="A46" s="1" t="s">
        <v>48</v>
      </c>
      <c r="B46">
        <v>300.02999999999997</v>
      </c>
      <c r="C46">
        <v>7.6698909999999998</v>
      </c>
      <c r="D46">
        <f t="shared" si="0"/>
        <v>7.8206398666666663</v>
      </c>
      <c r="E46">
        <v>44.91</v>
      </c>
    </row>
    <row r="47" spans="1:5" x14ac:dyDescent="0.25">
      <c r="A47" s="1" t="s">
        <v>1499</v>
      </c>
      <c r="B47">
        <v>300.02</v>
      </c>
      <c r="C47">
        <v>7.3144580000000001</v>
      </c>
      <c r="D47">
        <f t="shared" si="0"/>
        <v>7.8548800666666656</v>
      </c>
      <c r="E47">
        <v>42.38</v>
      </c>
    </row>
    <row r="48" spans="1:5" x14ac:dyDescent="0.25">
      <c r="A48" s="1" t="s">
        <v>1500</v>
      </c>
      <c r="B48">
        <v>300.08999999999997</v>
      </c>
      <c r="C48">
        <v>8.0269829999999995</v>
      </c>
      <c r="D48">
        <f t="shared" si="0"/>
        <v>7.8442799999999995</v>
      </c>
      <c r="E48">
        <v>46.51</v>
      </c>
    </row>
    <row r="49" spans="1:5" x14ac:dyDescent="0.25">
      <c r="A49" s="1" t="s">
        <v>1501</v>
      </c>
      <c r="B49">
        <v>300.02</v>
      </c>
      <c r="C49">
        <v>6.7837589999999999</v>
      </c>
      <c r="D49">
        <f t="shared" si="0"/>
        <v>7.7389017999999998</v>
      </c>
      <c r="E49">
        <v>39.75</v>
      </c>
    </row>
    <row r="50" spans="1:5" x14ac:dyDescent="0.25">
      <c r="A50" s="1" t="s">
        <v>52</v>
      </c>
      <c r="B50">
        <v>300.02999999999997</v>
      </c>
      <c r="C50">
        <v>8.7151560000000003</v>
      </c>
      <c r="D50">
        <f t="shared" si="0"/>
        <v>7.7399831333333342</v>
      </c>
      <c r="E50">
        <v>50.53</v>
      </c>
    </row>
    <row r="51" spans="1:5" x14ac:dyDescent="0.25">
      <c r="A51" s="1" t="s">
        <v>53</v>
      </c>
      <c r="B51">
        <v>299.97000000000003</v>
      </c>
      <c r="C51">
        <v>7.6697119999999996</v>
      </c>
      <c r="D51">
        <f t="shared" si="0"/>
        <v>7.7862714666666681</v>
      </c>
      <c r="E51">
        <v>44.1</v>
      </c>
    </row>
    <row r="52" spans="1:5" x14ac:dyDescent="0.25">
      <c r="A52" s="1" t="s">
        <v>54</v>
      </c>
      <c r="B52">
        <v>300.08999999999997</v>
      </c>
      <c r="C52">
        <v>8.7004800000000007</v>
      </c>
      <c r="D52">
        <f t="shared" si="0"/>
        <v>7.8196119333333343</v>
      </c>
      <c r="E52">
        <v>50.22</v>
      </c>
    </row>
    <row r="53" spans="1:5" x14ac:dyDescent="0.25">
      <c r="A53" s="1" t="s">
        <v>55</v>
      </c>
      <c r="B53">
        <v>299.99</v>
      </c>
      <c r="C53">
        <v>6.28315</v>
      </c>
      <c r="D53">
        <f t="shared" si="0"/>
        <v>7.7612031999999997</v>
      </c>
      <c r="E53">
        <v>36.28</v>
      </c>
    </row>
    <row r="54" spans="1:5" x14ac:dyDescent="0.25">
      <c r="A54" s="1" t="s">
        <v>56</v>
      </c>
      <c r="B54">
        <v>300.04000000000002</v>
      </c>
      <c r="C54">
        <v>9.0559159999999999</v>
      </c>
      <c r="D54">
        <f t="shared" si="0"/>
        <v>7.8418768666666665</v>
      </c>
      <c r="E54">
        <v>52.38</v>
      </c>
    </row>
    <row r="55" spans="1:5" x14ac:dyDescent="0.25">
      <c r="A55" s="1" t="s">
        <v>57</v>
      </c>
      <c r="B55">
        <v>299.97000000000003</v>
      </c>
      <c r="C55">
        <v>7.1364020000000004</v>
      </c>
      <c r="D55">
        <f t="shared" si="0"/>
        <v>7.7600939999999996</v>
      </c>
      <c r="E55">
        <v>41.73</v>
      </c>
    </row>
    <row r="56" spans="1:5" x14ac:dyDescent="0.25">
      <c r="A56" s="1" t="s">
        <v>1503</v>
      </c>
      <c r="B56">
        <v>300.01</v>
      </c>
      <c r="C56">
        <v>8.7201550000000001</v>
      </c>
      <c r="D56">
        <f t="shared" si="0"/>
        <v>7.8879677333333351</v>
      </c>
      <c r="E56">
        <v>50.79</v>
      </c>
    </row>
    <row r="57" spans="1:5" x14ac:dyDescent="0.25">
      <c r="A57" s="1" t="s">
        <v>1504</v>
      </c>
      <c r="B57">
        <v>300.04000000000002</v>
      </c>
      <c r="C57">
        <v>7.3355249999999996</v>
      </c>
      <c r="D57">
        <f t="shared" si="0"/>
        <v>7.773068666666668</v>
      </c>
      <c r="E57">
        <v>42.49</v>
      </c>
    </row>
    <row r="58" spans="1:5" x14ac:dyDescent="0.25">
      <c r="A58" s="1" t="s">
        <v>1505</v>
      </c>
      <c r="B58">
        <v>300.02999999999997</v>
      </c>
      <c r="C58">
        <v>7.3127300000000002</v>
      </c>
      <c r="D58">
        <f t="shared" si="0"/>
        <v>7.7837536666666676</v>
      </c>
      <c r="E58">
        <v>42.89</v>
      </c>
    </row>
    <row r="59" spans="1:5" x14ac:dyDescent="0.25">
      <c r="A59" s="1" t="s">
        <v>1506</v>
      </c>
      <c r="B59">
        <v>300.05</v>
      </c>
      <c r="C59">
        <v>7.8513250000000001</v>
      </c>
      <c r="D59">
        <f t="shared" si="0"/>
        <v>7.7499350000000016</v>
      </c>
      <c r="E59">
        <v>45.81</v>
      </c>
    </row>
    <row r="60" spans="1:5" x14ac:dyDescent="0.25">
      <c r="A60" s="1" t="s">
        <v>62</v>
      </c>
      <c r="B60">
        <v>299.98</v>
      </c>
      <c r="C60">
        <v>7.4934580000000004</v>
      </c>
      <c r="D60">
        <f t="shared" si="0"/>
        <v>7.7379400000000009</v>
      </c>
      <c r="E60">
        <v>43.37</v>
      </c>
    </row>
    <row r="61" spans="1:5" x14ac:dyDescent="0.25">
      <c r="A61" s="1" t="s">
        <v>63</v>
      </c>
      <c r="B61">
        <v>300.02999999999997</v>
      </c>
      <c r="C61">
        <v>8.7169869999999996</v>
      </c>
      <c r="D61">
        <f t="shared" si="0"/>
        <v>7.807746400000001</v>
      </c>
      <c r="E61">
        <v>50.69</v>
      </c>
    </row>
    <row r="62" spans="1:5" x14ac:dyDescent="0.25">
      <c r="A62" s="1" t="s">
        <v>64</v>
      </c>
      <c r="B62">
        <v>300.02999999999997</v>
      </c>
      <c r="C62">
        <v>7.1537769999999998</v>
      </c>
      <c r="D62">
        <f t="shared" si="0"/>
        <v>7.7970343333333352</v>
      </c>
      <c r="E62">
        <v>41.77</v>
      </c>
    </row>
    <row r="63" spans="1:5" x14ac:dyDescent="0.25">
      <c r="A63" s="1" t="s">
        <v>65</v>
      </c>
      <c r="B63">
        <v>299.94</v>
      </c>
      <c r="C63">
        <v>7.8284159999999998</v>
      </c>
      <c r="D63">
        <f t="shared" si="0"/>
        <v>7.7837965333333345</v>
      </c>
      <c r="E63">
        <v>45.22</v>
      </c>
    </row>
    <row r="64" spans="1:5" x14ac:dyDescent="0.25">
      <c r="A64" s="1" t="s">
        <v>66</v>
      </c>
      <c r="B64">
        <v>299.99</v>
      </c>
      <c r="C64">
        <v>9.0584880000000005</v>
      </c>
      <c r="D64">
        <f t="shared" si="0"/>
        <v>7.9354451333333342</v>
      </c>
      <c r="E64">
        <v>52.68</v>
      </c>
    </row>
    <row r="65" spans="1:5" x14ac:dyDescent="0.25">
      <c r="A65" s="1" t="s">
        <v>67</v>
      </c>
      <c r="B65">
        <v>299.99</v>
      </c>
      <c r="C65">
        <v>7.1356190000000002</v>
      </c>
      <c r="D65">
        <f t="shared" si="0"/>
        <v>7.830142666666668</v>
      </c>
      <c r="E65">
        <v>41.42</v>
      </c>
    </row>
    <row r="66" spans="1:5" x14ac:dyDescent="0.25">
      <c r="A66" s="1" t="s">
        <v>1508</v>
      </c>
      <c r="B66">
        <v>299.89999999999998</v>
      </c>
      <c r="C66">
        <v>7.8509859999999998</v>
      </c>
      <c r="D66">
        <f t="shared" si="0"/>
        <v>7.842227600000002</v>
      </c>
      <c r="E66">
        <v>45.45</v>
      </c>
    </row>
    <row r="67" spans="1:5" x14ac:dyDescent="0.25">
      <c r="A67" s="1" t="s">
        <v>1509</v>
      </c>
      <c r="B67">
        <v>300.04000000000002</v>
      </c>
      <c r="C67">
        <v>9.0534999999999997</v>
      </c>
      <c r="D67">
        <f t="shared" si="0"/>
        <v>7.8657622666666676</v>
      </c>
      <c r="E67">
        <v>52.92</v>
      </c>
    </row>
    <row r="68" spans="1:5" x14ac:dyDescent="0.25">
      <c r="A68" s="1" t="s">
        <v>1510</v>
      </c>
      <c r="B68">
        <v>299.94</v>
      </c>
      <c r="C68">
        <v>5.9310850000000004</v>
      </c>
      <c r="D68">
        <f t="shared" si="0"/>
        <v>7.8422912666666678</v>
      </c>
      <c r="E68">
        <v>34.82</v>
      </c>
    </row>
    <row r="69" spans="1:5" x14ac:dyDescent="0.25">
      <c r="A69" s="1" t="s">
        <v>1511</v>
      </c>
      <c r="B69">
        <v>299.98</v>
      </c>
      <c r="C69">
        <v>9.2346550000000001</v>
      </c>
      <c r="D69">
        <f t="shared" si="0"/>
        <v>7.8542072000000012</v>
      </c>
      <c r="E69">
        <v>53.27</v>
      </c>
    </row>
    <row r="70" spans="1:5" x14ac:dyDescent="0.25">
      <c r="A70" s="1" t="s">
        <v>1512</v>
      </c>
      <c r="B70">
        <v>299.98</v>
      </c>
      <c r="C70">
        <v>7.3350070000000001</v>
      </c>
      <c r="D70">
        <f t="shared" si="0"/>
        <v>7.8674475333333334</v>
      </c>
      <c r="E70">
        <v>42.05</v>
      </c>
    </row>
    <row r="71" spans="1:5" x14ac:dyDescent="0.25">
      <c r="A71" s="1" t="s">
        <v>73</v>
      </c>
      <c r="B71">
        <v>299.95999999999998</v>
      </c>
      <c r="C71">
        <v>7.828265</v>
      </c>
      <c r="D71">
        <f t="shared" si="0"/>
        <v>7.8079882000000005</v>
      </c>
      <c r="E71">
        <v>45.52</v>
      </c>
    </row>
    <row r="72" spans="1:5" x14ac:dyDescent="0.25">
      <c r="A72" s="1" t="s">
        <v>74</v>
      </c>
      <c r="B72">
        <v>299.98</v>
      </c>
      <c r="C72">
        <v>8.2012309999999999</v>
      </c>
      <c r="D72">
        <f t="shared" si="0"/>
        <v>7.8657019333333347</v>
      </c>
      <c r="E72">
        <v>47.38</v>
      </c>
    </row>
    <row r="73" spans="1:5" x14ac:dyDescent="0.25">
      <c r="A73" s="1" t="s">
        <v>75</v>
      </c>
      <c r="B73">
        <v>300.02</v>
      </c>
      <c r="C73">
        <v>7.4914639999999997</v>
      </c>
      <c r="D73">
        <f t="shared" si="0"/>
        <v>7.8776175333333329</v>
      </c>
      <c r="E73">
        <v>43.79</v>
      </c>
    </row>
    <row r="74" spans="1:5" x14ac:dyDescent="0.25">
      <c r="A74" s="1" t="s">
        <v>76</v>
      </c>
      <c r="B74">
        <v>299.99</v>
      </c>
      <c r="C74">
        <v>7.4937680000000002</v>
      </c>
      <c r="D74">
        <f t="shared" si="0"/>
        <v>7.8537803999999998</v>
      </c>
      <c r="E74">
        <v>43.04</v>
      </c>
    </row>
    <row r="75" spans="1:5" x14ac:dyDescent="0.25">
      <c r="A75" s="1" t="s">
        <v>1514</v>
      </c>
      <c r="B75">
        <v>300.08</v>
      </c>
      <c r="C75">
        <v>8.2018319999999996</v>
      </c>
      <c r="D75">
        <f t="shared" si="0"/>
        <v>7.9010053333333321</v>
      </c>
      <c r="E75">
        <v>47.21</v>
      </c>
    </row>
    <row r="76" spans="1:5" x14ac:dyDescent="0.25">
      <c r="A76" s="1" t="s">
        <v>1515</v>
      </c>
      <c r="B76">
        <v>299.99</v>
      </c>
      <c r="C76">
        <v>6.640409</v>
      </c>
      <c r="D76">
        <f t="shared" si="0"/>
        <v>7.7625668000000001</v>
      </c>
      <c r="E76">
        <v>38.630000000000003</v>
      </c>
    </row>
    <row r="77" spans="1:5" x14ac:dyDescent="0.25">
      <c r="A77" s="1" t="s">
        <v>1516</v>
      </c>
      <c r="B77">
        <v>300.05</v>
      </c>
      <c r="C77">
        <v>8.8770749999999996</v>
      </c>
      <c r="D77">
        <f t="shared" si="0"/>
        <v>7.8774533333333325</v>
      </c>
      <c r="E77">
        <v>51.81</v>
      </c>
    </row>
    <row r="78" spans="1:5" x14ac:dyDescent="0.25">
      <c r="A78" s="1" t="s">
        <v>1517</v>
      </c>
      <c r="B78">
        <v>299.97000000000003</v>
      </c>
      <c r="C78">
        <v>6.9768879999999998</v>
      </c>
      <c r="D78">
        <f t="shared" si="0"/>
        <v>7.8206848000000004</v>
      </c>
      <c r="E78">
        <v>40.49</v>
      </c>
    </row>
    <row r="79" spans="1:5" x14ac:dyDescent="0.25">
      <c r="A79" s="1" t="s">
        <v>1518</v>
      </c>
      <c r="B79">
        <v>299.89999999999998</v>
      </c>
      <c r="C79">
        <v>8.8747810000000005</v>
      </c>
      <c r="D79">
        <f t="shared" si="0"/>
        <v>7.8084376666666664</v>
      </c>
      <c r="E79">
        <v>51.94</v>
      </c>
    </row>
    <row r="80" spans="1:5" x14ac:dyDescent="0.25">
      <c r="A80" s="1" t="s">
        <v>1519</v>
      </c>
      <c r="B80">
        <v>299.95999999999998</v>
      </c>
      <c r="C80">
        <v>8.8755810000000004</v>
      </c>
      <c r="D80">
        <f t="shared" si="0"/>
        <v>7.9244351333333336</v>
      </c>
      <c r="E80">
        <v>51.2</v>
      </c>
    </row>
    <row r="81" spans="1:5" x14ac:dyDescent="0.25">
      <c r="A81" s="1" t="s">
        <v>83</v>
      </c>
      <c r="B81">
        <v>299.97000000000003</v>
      </c>
      <c r="C81">
        <v>7.135866</v>
      </c>
      <c r="D81">
        <f t="shared" ref="D81:D144" si="1">AVERAGE(C67:C81)</f>
        <v>7.8767604666666671</v>
      </c>
      <c r="E81">
        <v>41.05</v>
      </c>
    </row>
    <row r="82" spans="1:5" x14ac:dyDescent="0.25">
      <c r="A82" s="1" t="s">
        <v>84</v>
      </c>
      <c r="B82">
        <v>300.06</v>
      </c>
      <c r="C82">
        <v>7.8308580000000001</v>
      </c>
      <c r="D82">
        <f t="shared" si="1"/>
        <v>7.7952510000000022</v>
      </c>
      <c r="E82">
        <v>45.04</v>
      </c>
    </row>
    <row r="83" spans="1:5" x14ac:dyDescent="0.25">
      <c r="A83" s="1" t="s">
        <v>85</v>
      </c>
      <c r="B83">
        <v>300.06</v>
      </c>
      <c r="C83">
        <v>6.623602</v>
      </c>
      <c r="D83">
        <f t="shared" si="1"/>
        <v>7.8414188000000005</v>
      </c>
      <c r="E83">
        <v>38.159999999999997</v>
      </c>
    </row>
    <row r="84" spans="1:5" x14ac:dyDescent="0.25">
      <c r="A84" s="1" t="s">
        <v>86</v>
      </c>
      <c r="B84">
        <v>300.01</v>
      </c>
      <c r="C84">
        <v>7.8291899999999996</v>
      </c>
      <c r="D84">
        <f t="shared" si="1"/>
        <v>7.7477211333333331</v>
      </c>
      <c r="E84">
        <v>45.07</v>
      </c>
    </row>
    <row r="85" spans="1:5" x14ac:dyDescent="0.25">
      <c r="A85" s="1" t="s">
        <v>1521</v>
      </c>
      <c r="B85">
        <v>299.99</v>
      </c>
      <c r="C85">
        <v>8.5428789999999992</v>
      </c>
      <c r="D85">
        <f t="shared" si="1"/>
        <v>7.8282459333333341</v>
      </c>
      <c r="E85">
        <v>49.42</v>
      </c>
    </row>
    <row r="86" spans="1:5" x14ac:dyDescent="0.25">
      <c r="A86" s="1" t="s">
        <v>1522</v>
      </c>
      <c r="B86">
        <v>299.99</v>
      </c>
      <c r="C86">
        <v>8.0104970000000009</v>
      </c>
      <c r="D86">
        <f t="shared" si="1"/>
        <v>7.8403947333333326</v>
      </c>
      <c r="E86">
        <v>46.62</v>
      </c>
    </row>
    <row r="87" spans="1:5" x14ac:dyDescent="0.25">
      <c r="A87" s="1" t="s">
        <v>1523</v>
      </c>
      <c r="B87">
        <v>299.98</v>
      </c>
      <c r="C87">
        <v>7.8268560000000003</v>
      </c>
      <c r="D87">
        <f t="shared" si="1"/>
        <v>7.8154364000000012</v>
      </c>
      <c r="E87">
        <v>45.47</v>
      </c>
    </row>
    <row r="88" spans="1:5" x14ac:dyDescent="0.25">
      <c r="A88" s="1" t="s">
        <v>1524</v>
      </c>
      <c r="B88">
        <v>300.02999999999997</v>
      </c>
      <c r="C88">
        <v>8.0250489999999992</v>
      </c>
      <c r="D88">
        <f t="shared" si="1"/>
        <v>7.8510087333333329</v>
      </c>
      <c r="E88">
        <v>46.09</v>
      </c>
    </row>
    <row r="89" spans="1:5" x14ac:dyDescent="0.25">
      <c r="A89" s="1" t="s">
        <v>1525</v>
      </c>
      <c r="B89">
        <v>300.04000000000002</v>
      </c>
      <c r="C89">
        <v>7.1388210000000001</v>
      </c>
      <c r="D89">
        <f t="shared" si="1"/>
        <v>7.827345600000001</v>
      </c>
      <c r="E89">
        <v>41.79</v>
      </c>
    </row>
    <row r="90" spans="1:5" x14ac:dyDescent="0.25">
      <c r="A90" s="1" t="s">
        <v>1526</v>
      </c>
      <c r="B90">
        <v>300.10000000000002</v>
      </c>
      <c r="C90">
        <v>7.6686209999999999</v>
      </c>
      <c r="D90">
        <f t="shared" si="1"/>
        <v>7.7917981999999997</v>
      </c>
      <c r="E90">
        <v>44.62</v>
      </c>
    </row>
    <row r="91" spans="1:5" x14ac:dyDescent="0.25">
      <c r="A91" s="1" t="s">
        <v>1527</v>
      </c>
      <c r="B91">
        <v>300.08999999999997</v>
      </c>
      <c r="C91">
        <v>6.9823440000000003</v>
      </c>
      <c r="D91">
        <f t="shared" si="1"/>
        <v>7.8145938666666677</v>
      </c>
      <c r="E91">
        <v>40.22</v>
      </c>
    </row>
    <row r="92" spans="1:5" x14ac:dyDescent="0.25">
      <c r="A92" s="1" t="s">
        <v>94</v>
      </c>
      <c r="B92">
        <v>300.02</v>
      </c>
      <c r="C92">
        <v>8.0050120000000007</v>
      </c>
      <c r="D92">
        <f t="shared" si="1"/>
        <v>7.7564563333333334</v>
      </c>
      <c r="E92">
        <v>46.07</v>
      </c>
    </row>
    <row r="93" spans="1:5" x14ac:dyDescent="0.25">
      <c r="A93" s="1" t="s">
        <v>95</v>
      </c>
      <c r="B93">
        <v>299.98</v>
      </c>
      <c r="C93">
        <v>8.7190899999999996</v>
      </c>
      <c r="D93">
        <f t="shared" si="1"/>
        <v>7.8726031333333326</v>
      </c>
      <c r="E93">
        <v>50.5</v>
      </c>
    </row>
    <row r="94" spans="1:5" x14ac:dyDescent="0.25">
      <c r="A94" s="1" t="s">
        <v>1528</v>
      </c>
      <c r="B94">
        <v>300.06</v>
      </c>
      <c r="C94">
        <v>8.2050879999999999</v>
      </c>
      <c r="D94">
        <f t="shared" si="1"/>
        <v>7.8279569333333345</v>
      </c>
      <c r="E94">
        <v>47.8</v>
      </c>
    </row>
    <row r="95" spans="1:5" x14ac:dyDescent="0.25">
      <c r="A95" s="1" t="s">
        <v>1529</v>
      </c>
      <c r="B95">
        <v>300.10000000000002</v>
      </c>
      <c r="C95">
        <v>6.8008689999999996</v>
      </c>
      <c r="D95">
        <f t="shared" si="1"/>
        <v>7.6896428000000006</v>
      </c>
      <c r="E95">
        <v>39.270000000000003</v>
      </c>
    </row>
    <row r="96" spans="1:5" x14ac:dyDescent="0.25">
      <c r="A96" s="1" t="s">
        <v>1530</v>
      </c>
      <c r="B96">
        <v>300.10000000000002</v>
      </c>
      <c r="C96">
        <v>7.139653</v>
      </c>
      <c r="D96">
        <f t="shared" si="1"/>
        <v>7.6898952666666656</v>
      </c>
      <c r="E96">
        <v>41.92</v>
      </c>
    </row>
    <row r="97" spans="1:5" x14ac:dyDescent="0.25">
      <c r="A97" s="1" t="s">
        <v>1531</v>
      </c>
      <c r="B97">
        <v>300.05</v>
      </c>
      <c r="C97">
        <v>7.6704689999999998</v>
      </c>
      <c r="D97">
        <f t="shared" si="1"/>
        <v>7.6792026666666668</v>
      </c>
      <c r="E97">
        <v>44.8</v>
      </c>
    </row>
    <row r="98" spans="1:5" x14ac:dyDescent="0.25">
      <c r="A98" s="1" t="s">
        <v>1532</v>
      </c>
      <c r="B98">
        <v>299.98</v>
      </c>
      <c r="C98">
        <v>8.3640220000000003</v>
      </c>
      <c r="D98">
        <f t="shared" si="1"/>
        <v>7.7952306666666669</v>
      </c>
      <c r="E98">
        <v>48.51</v>
      </c>
    </row>
    <row r="99" spans="1:5" x14ac:dyDescent="0.25">
      <c r="A99" s="1" t="s">
        <v>1533</v>
      </c>
      <c r="B99">
        <v>300.05</v>
      </c>
      <c r="C99">
        <v>8.6970670000000005</v>
      </c>
      <c r="D99">
        <f t="shared" si="1"/>
        <v>7.8530891333333335</v>
      </c>
      <c r="E99">
        <v>50.65</v>
      </c>
    </row>
    <row r="100" spans="1:5" x14ac:dyDescent="0.25">
      <c r="A100" s="1" t="s">
        <v>1534</v>
      </c>
      <c r="B100">
        <v>299.99</v>
      </c>
      <c r="C100">
        <v>6.798114</v>
      </c>
      <c r="D100">
        <f t="shared" si="1"/>
        <v>7.7367714666666672</v>
      </c>
      <c r="E100">
        <v>39.86</v>
      </c>
    </row>
    <row r="101" spans="1:5" x14ac:dyDescent="0.25">
      <c r="A101" s="1" t="s">
        <v>1535</v>
      </c>
      <c r="B101">
        <v>299.98</v>
      </c>
      <c r="C101">
        <v>8.7188269999999992</v>
      </c>
      <c r="D101">
        <f t="shared" si="1"/>
        <v>7.7839934666666677</v>
      </c>
      <c r="E101">
        <v>50.02</v>
      </c>
    </row>
    <row r="102" spans="1:5" x14ac:dyDescent="0.25">
      <c r="A102" s="1" t="s">
        <v>1536</v>
      </c>
      <c r="B102">
        <v>299.99</v>
      </c>
      <c r="C102">
        <v>8.0073109999999996</v>
      </c>
      <c r="D102">
        <f t="shared" si="1"/>
        <v>7.7960238000000004</v>
      </c>
      <c r="E102">
        <v>46.03</v>
      </c>
    </row>
    <row r="103" spans="1:5" x14ac:dyDescent="0.25">
      <c r="A103" s="1" t="s">
        <v>105</v>
      </c>
      <c r="B103">
        <v>299.95</v>
      </c>
      <c r="C103">
        <v>7.6690040000000002</v>
      </c>
      <c r="D103">
        <f t="shared" si="1"/>
        <v>7.7722874666666675</v>
      </c>
      <c r="E103">
        <v>44.83</v>
      </c>
    </row>
    <row r="104" spans="1:5" x14ac:dyDescent="0.25">
      <c r="A104" s="1" t="s">
        <v>1538</v>
      </c>
      <c r="B104">
        <v>300.14999999999998</v>
      </c>
      <c r="C104">
        <v>8.5265280000000008</v>
      </c>
      <c r="D104">
        <f t="shared" si="1"/>
        <v>7.8648012666666682</v>
      </c>
      <c r="E104">
        <v>49.14</v>
      </c>
    </row>
    <row r="105" spans="1:5" x14ac:dyDescent="0.25">
      <c r="A105" s="1" t="s">
        <v>1539</v>
      </c>
      <c r="B105">
        <v>300.02999999999997</v>
      </c>
      <c r="C105">
        <v>5.0608680000000001</v>
      </c>
      <c r="D105">
        <f t="shared" si="1"/>
        <v>7.6909510666666669</v>
      </c>
      <c r="E105">
        <v>29.52</v>
      </c>
    </row>
    <row r="106" spans="1:5" x14ac:dyDescent="0.25">
      <c r="A106" s="1" t="s">
        <v>1540</v>
      </c>
      <c r="B106">
        <v>299.99</v>
      </c>
      <c r="C106">
        <v>9.2301549999999999</v>
      </c>
      <c r="D106">
        <f t="shared" si="1"/>
        <v>7.8408051333333333</v>
      </c>
      <c r="E106">
        <v>53.83</v>
      </c>
    </row>
    <row r="107" spans="1:5" x14ac:dyDescent="0.25">
      <c r="A107" s="1" t="s">
        <v>1541</v>
      </c>
      <c r="B107">
        <v>299.99</v>
      </c>
      <c r="C107">
        <v>8.3659809999999997</v>
      </c>
      <c r="D107">
        <f t="shared" si="1"/>
        <v>7.8648697333333333</v>
      </c>
      <c r="E107">
        <v>48.28</v>
      </c>
    </row>
    <row r="108" spans="1:5" x14ac:dyDescent="0.25">
      <c r="A108" s="1" t="s">
        <v>1542</v>
      </c>
      <c r="B108">
        <v>299.95</v>
      </c>
      <c r="C108">
        <v>7.8460070000000002</v>
      </c>
      <c r="D108">
        <f t="shared" si="1"/>
        <v>7.8066641999999993</v>
      </c>
      <c r="E108">
        <v>45.4</v>
      </c>
    </row>
    <row r="109" spans="1:5" x14ac:dyDescent="0.25">
      <c r="A109" s="1" t="s">
        <v>1543</v>
      </c>
      <c r="B109">
        <v>300.05</v>
      </c>
      <c r="C109">
        <v>8.5238879999999995</v>
      </c>
      <c r="D109">
        <f t="shared" si="1"/>
        <v>7.8279175333333324</v>
      </c>
      <c r="E109">
        <v>49.13</v>
      </c>
    </row>
    <row r="110" spans="1:5" x14ac:dyDescent="0.25">
      <c r="A110" s="1" t="s">
        <v>1544</v>
      </c>
      <c r="B110">
        <v>300.02999999999997</v>
      </c>
      <c r="C110">
        <v>6.2840910000000001</v>
      </c>
      <c r="D110">
        <f t="shared" si="1"/>
        <v>7.7934656666666671</v>
      </c>
      <c r="E110">
        <v>36.97</v>
      </c>
    </row>
    <row r="111" spans="1:5" x14ac:dyDescent="0.25">
      <c r="A111" s="1" t="s">
        <v>1545</v>
      </c>
      <c r="B111">
        <v>299.95</v>
      </c>
      <c r="C111">
        <v>8.0210810000000006</v>
      </c>
      <c r="D111">
        <f t="shared" si="1"/>
        <v>7.8522275333333331</v>
      </c>
      <c r="E111">
        <v>46.9</v>
      </c>
    </row>
    <row r="112" spans="1:5" x14ac:dyDescent="0.25">
      <c r="A112" s="1" t="s">
        <v>1546</v>
      </c>
      <c r="B112">
        <v>299.92</v>
      </c>
      <c r="C112">
        <v>9.0596060000000005</v>
      </c>
      <c r="D112">
        <f t="shared" si="1"/>
        <v>7.9448366666666663</v>
      </c>
      <c r="E112">
        <v>52.01</v>
      </c>
    </row>
    <row r="113" spans="1:5" x14ac:dyDescent="0.25">
      <c r="A113" s="1" t="s">
        <v>115</v>
      </c>
      <c r="B113">
        <v>299.94</v>
      </c>
      <c r="C113">
        <v>8.1852870000000006</v>
      </c>
      <c r="D113">
        <f t="shared" si="1"/>
        <v>7.9329210000000012</v>
      </c>
      <c r="E113">
        <v>47.54</v>
      </c>
    </row>
    <row r="114" spans="1:5" x14ac:dyDescent="0.25">
      <c r="A114" s="1" t="s">
        <v>1548</v>
      </c>
      <c r="B114">
        <v>299.95999999999998</v>
      </c>
      <c r="C114">
        <v>7.6698680000000001</v>
      </c>
      <c r="D114">
        <f t="shared" si="1"/>
        <v>7.8644410666666662</v>
      </c>
      <c r="E114">
        <v>44.57</v>
      </c>
    </row>
    <row r="115" spans="1:5" x14ac:dyDescent="0.25">
      <c r="A115" s="1" t="s">
        <v>1549</v>
      </c>
      <c r="B115">
        <v>300.04000000000002</v>
      </c>
      <c r="C115">
        <v>7.5104199999999999</v>
      </c>
      <c r="D115">
        <f t="shared" si="1"/>
        <v>7.9119281333333324</v>
      </c>
      <c r="E115">
        <v>43.87</v>
      </c>
    </row>
    <row r="116" spans="1:5" x14ac:dyDescent="0.25">
      <c r="A116" s="1" t="s">
        <v>1550</v>
      </c>
      <c r="B116">
        <v>299.98</v>
      </c>
      <c r="C116">
        <v>6.8001139999999998</v>
      </c>
      <c r="D116">
        <f t="shared" si="1"/>
        <v>7.7840139333333314</v>
      </c>
      <c r="E116">
        <v>39.380000000000003</v>
      </c>
    </row>
    <row r="117" spans="1:5" x14ac:dyDescent="0.25">
      <c r="A117" s="1" t="s">
        <v>1551</v>
      </c>
      <c r="B117">
        <v>299.95</v>
      </c>
      <c r="C117">
        <v>8.5408760000000008</v>
      </c>
      <c r="D117">
        <f t="shared" si="1"/>
        <v>7.8195849333333323</v>
      </c>
      <c r="E117">
        <v>49.5</v>
      </c>
    </row>
    <row r="118" spans="1:5" x14ac:dyDescent="0.25">
      <c r="A118" s="1" t="s">
        <v>1552</v>
      </c>
      <c r="B118">
        <v>299.98</v>
      </c>
      <c r="C118">
        <v>8.361758</v>
      </c>
      <c r="D118">
        <f t="shared" si="1"/>
        <v>7.8657685333333323</v>
      </c>
      <c r="E118">
        <v>48.57</v>
      </c>
    </row>
    <row r="119" spans="1:5" x14ac:dyDescent="0.25">
      <c r="A119" s="1" t="s">
        <v>1553</v>
      </c>
      <c r="B119">
        <v>299.99</v>
      </c>
      <c r="C119">
        <v>7.3172490000000003</v>
      </c>
      <c r="D119">
        <f t="shared" si="1"/>
        <v>7.7851499333333321</v>
      </c>
      <c r="E119">
        <v>42.59</v>
      </c>
    </row>
    <row r="120" spans="1:5" x14ac:dyDescent="0.25">
      <c r="A120" s="1" t="s">
        <v>1554</v>
      </c>
      <c r="B120">
        <v>300.05</v>
      </c>
      <c r="C120">
        <v>7.673019</v>
      </c>
      <c r="D120">
        <f t="shared" si="1"/>
        <v>7.9592933333333322</v>
      </c>
      <c r="E120">
        <v>44.85</v>
      </c>
    </row>
    <row r="121" spans="1:5" x14ac:dyDescent="0.25">
      <c r="A121" s="1" t="s">
        <v>1555</v>
      </c>
      <c r="B121">
        <v>299.95999999999998</v>
      </c>
      <c r="C121">
        <v>6.9746069999999998</v>
      </c>
      <c r="D121">
        <f t="shared" si="1"/>
        <v>7.8089234666666663</v>
      </c>
      <c r="E121">
        <v>40.450000000000003</v>
      </c>
    </row>
    <row r="122" spans="1:5" x14ac:dyDescent="0.25">
      <c r="A122" s="1" t="s">
        <v>1556</v>
      </c>
      <c r="B122">
        <v>300.05</v>
      </c>
      <c r="C122">
        <v>9.0570299999999992</v>
      </c>
      <c r="D122">
        <f t="shared" si="1"/>
        <v>7.8549933999999997</v>
      </c>
      <c r="E122">
        <v>52.52</v>
      </c>
    </row>
    <row r="123" spans="1:5" x14ac:dyDescent="0.25">
      <c r="A123" s="1" t="s">
        <v>1557</v>
      </c>
      <c r="B123">
        <v>299.99</v>
      </c>
      <c r="C123">
        <v>6.6197480000000004</v>
      </c>
      <c r="D123">
        <f t="shared" si="1"/>
        <v>7.7732428000000011</v>
      </c>
      <c r="E123">
        <v>38.14</v>
      </c>
    </row>
    <row r="124" spans="1:5" x14ac:dyDescent="0.25">
      <c r="A124" s="1" t="s">
        <v>1558</v>
      </c>
      <c r="B124">
        <v>300.02999999999997</v>
      </c>
      <c r="C124">
        <v>8.7179319999999993</v>
      </c>
      <c r="D124">
        <f t="shared" si="1"/>
        <v>7.7861790666666675</v>
      </c>
      <c r="E124">
        <v>50.03</v>
      </c>
    </row>
    <row r="125" spans="1:5" x14ac:dyDescent="0.25">
      <c r="A125" s="1" t="s">
        <v>1559</v>
      </c>
      <c r="B125">
        <v>299.99</v>
      </c>
      <c r="C125">
        <v>7.3192899999999996</v>
      </c>
      <c r="D125">
        <f t="shared" si="1"/>
        <v>7.855192333333334</v>
      </c>
      <c r="E125">
        <v>42.31</v>
      </c>
    </row>
    <row r="126" spans="1:5" x14ac:dyDescent="0.25">
      <c r="A126" s="1" t="s">
        <v>1560</v>
      </c>
      <c r="B126">
        <v>299.94</v>
      </c>
      <c r="C126">
        <v>8.3631469999999997</v>
      </c>
      <c r="D126">
        <f t="shared" si="1"/>
        <v>7.8779967333333332</v>
      </c>
      <c r="E126">
        <v>48.3</v>
      </c>
    </row>
    <row r="127" spans="1:5" x14ac:dyDescent="0.25">
      <c r="A127" s="1" t="s">
        <v>1561</v>
      </c>
      <c r="B127">
        <v>299.98</v>
      </c>
      <c r="C127">
        <v>8.5372540000000008</v>
      </c>
      <c r="D127">
        <f t="shared" si="1"/>
        <v>7.8431732666666667</v>
      </c>
      <c r="E127">
        <v>49.77</v>
      </c>
    </row>
    <row r="128" spans="1:5" x14ac:dyDescent="0.25">
      <c r="A128" s="1" t="s">
        <v>1562</v>
      </c>
      <c r="B128">
        <v>300.06</v>
      </c>
      <c r="C128">
        <v>7.3162880000000001</v>
      </c>
      <c r="D128">
        <f t="shared" si="1"/>
        <v>7.7852400000000008</v>
      </c>
      <c r="E128">
        <v>42.01</v>
      </c>
    </row>
    <row r="129" spans="1:5" x14ac:dyDescent="0.25">
      <c r="A129" s="1" t="s">
        <v>1563</v>
      </c>
      <c r="B129">
        <v>300.10000000000002</v>
      </c>
      <c r="C129">
        <v>6.8017899999999996</v>
      </c>
      <c r="D129">
        <f t="shared" si="1"/>
        <v>7.7273681333333322</v>
      </c>
      <c r="E129">
        <v>39.25</v>
      </c>
    </row>
    <row r="130" spans="1:5" x14ac:dyDescent="0.25">
      <c r="A130" s="1" t="s">
        <v>1564</v>
      </c>
      <c r="B130">
        <v>300.02</v>
      </c>
      <c r="C130">
        <v>7.1353960000000001</v>
      </c>
      <c r="D130">
        <f t="shared" si="1"/>
        <v>7.7023665333333327</v>
      </c>
      <c r="E130">
        <v>41.9</v>
      </c>
    </row>
    <row r="131" spans="1:5" x14ac:dyDescent="0.25">
      <c r="A131" s="1" t="s">
        <v>1565</v>
      </c>
      <c r="B131">
        <v>300.02</v>
      </c>
      <c r="C131">
        <v>8.8771470000000008</v>
      </c>
      <c r="D131">
        <f t="shared" si="1"/>
        <v>7.8408353999999996</v>
      </c>
      <c r="E131">
        <v>51.61</v>
      </c>
    </row>
    <row r="132" spans="1:5" x14ac:dyDescent="0.25">
      <c r="A132" s="1" t="s">
        <v>2304</v>
      </c>
      <c r="B132">
        <v>299.97000000000003</v>
      </c>
      <c r="C132">
        <v>7.8505890000000003</v>
      </c>
      <c r="D132">
        <f t="shared" si="1"/>
        <v>7.7948162666666665</v>
      </c>
      <c r="E132">
        <v>45.27</v>
      </c>
    </row>
    <row r="133" spans="1:5" x14ac:dyDescent="0.25">
      <c r="A133" s="1" t="s">
        <v>1567</v>
      </c>
      <c r="B133">
        <v>300.02999999999997</v>
      </c>
      <c r="C133">
        <v>8.3631489999999999</v>
      </c>
      <c r="D133">
        <f t="shared" si="1"/>
        <v>7.7949089999999996</v>
      </c>
      <c r="E133">
        <v>49</v>
      </c>
    </row>
    <row r="134" spans="1:5" x14ac:dyDescent="0.25">
      <c r="A134" s="1" t="s">
        <v>1568</v>
      </c>
      <c r="B134">
        <v>300.01</v>
      </c>
      <c r="C134">
        <v>6.9575139999999998</v>
      </c>
      <c r="D134">
        <f t="shared" si="1"/>
        <v>7.7709266666666679</v>
      </c>
      <c r="E134">
        <v>40.57</v>
      </c>
    </row>
    <row r="135" spans="1:5" x14ac:dyDescent="0.25">
      <c r="A135" s="1" t="s">
        <v>1569</v>
      </c>
      <c r="B135">
        <v>299.95999999999998</v>
      </c>
      <c r="C135">
        <v>8.1871220000000005</v>
      </c>
      <c r="D135">
        <f t="shared" si="1"/>
        <v>7.8052002000000007</v>
      </c>
      <c r="E135">
        <v>47.04</v>
      </c>
    </row>
    <row r="136" spans="1:5" x14ac:dyDescent="0.25">
      <c r="A136" s="1" t="s">
        <v>1570</v>
      </c>
      <c r="B136">
        <v>300.02</v>
      </c>
      <c r="C136">
        <v>8.5236920000000005</v>
      </c>
      <c r="D136">
        <f t="shared" si="1"/>
        <v>7.9084725333333346</v>
      </c>
      <c r="E136">
        <v>49.04</v>
      </c>
    </row>
    <row r="137" spans="1:5" x14ac:dyDescent="0.25">
      <c r="A137" s="1" t="s">
        <v>1571</v>
      </c>
      <c r="B137">
        <v>299.95999999999998</v>
      </c>
      <c r="C137">
        <v>7.1558000000000002</v>
      </c>
      <c r="D137">
        <f t="shared" si="1"/>
        <v>7.7817238666666677</v>
      </c>
      <c r="E137">
        <v>41.23</v>
      </c>
    </row>
    <row r="138" spans="1:5" x14ac:dyDescent="0.25">
      <c r="A138" s="1" t="s">
        <v>1572</v>
      </c>
      <c r="B138">
        <v>300.01</v>
      </c>
      <c r="C138">
        <v>8.5376799999999999</v>
      </c>
      <c r="D138">
        <f t="shared" si="1"/>
        <v>7.909586</v>
      </c>
      <c r="E138">
        <v>49.62</v>
      </c>
    </row>
    <row r="139" spans="1:5" x14ac:dyDescent="0.25">
      <c r="A139" s="1" t="s">
        <v>1573</v>
      </c>
      <c r="B139">
        <v>300.04000000000002</v>
      </c>
      <c r="C139">
        <v>7.1590179999999997</v>
      </c>
      <c r="D139">
        <f t="shared" si="1"/>
        <v>7.8056584000000004</v>
      </c>
      <c r="E139">
        <v>41.86</v>
      </c>
    </row>
    <row r="140" spans="1:5" x14ac:dyDescent="0.25">
      <c r="A140" s="1" t="s">
        <v>1574</v>
      </c>
      <c r="B140">
        <v>300.01</v>
      </c>
      <c r="C140">
        <v>7.3117979999999996</v>
      </c>
      <c r="D140">
        <f t="shared" si="1"/>
        <v>7.8051589333333329</v>
      </c>
      <c r="E140">
        <v>42.83</v>
      </c>
    </row>
    <row r="141" spans="1:5" x14ac:dyDescent="0.25">
      <c r="A141" s="1" t="s">
        <v>1575</v>
      </c>
      <c r="B141">
        <v>299.92</v>
      </c>
      <c r="C141">
        <v>8.1846399999999999</v>
      </c>
      <c r="D141">
        <f t="shared" si="1"/>
        <v>7.7932584666666669</v>
      </c>
      <c r="E141">
        <v>47.62</v>
      </c>
    </row>
    <row r="142" spans="1:5" x14ac:dyDescent="0.25">
      <c r="A142" s="1" t="s">
        <v>1576</v>
      </c>
      <c r="B142">
        <v>300.02</v>
      </c>
      <c r="C142">
        <v>9.0522229999999997</v>
      </c>
      <c r="D142">
        <f t="shared" si="1"/>
        <v>7.8275897333333324</v>
      </c>
      <c r="E142">
        <v>52.15</v>
      </c>
    </row>
    <row r="143" spans="1:5" x14ac:dyDescent="0.25">
      <c r="A143" s="1" t="s">
        <v>1577</v>
      </c>
      <c r="B143">
        <v>300.05</v>
      </c>
      <c r="C143">
        <v>6.6255249999999997</v>
      </c>
      <c r="D143">
        <f t="shared" si="1"/>
        <v>7.7815388666666658</v>
      </c>
      <c r="E143">
        <v>38.36</v>
      </c>
    </row>
    <row r="144" spans="1:5" x14ac:dyDescent="0.25">
      <c r="A144" s="1" t="s">
        <v>1578</v>
      </c>
      <c r="B144">
        <v>300.08999999999997</v>
      </c>
      <c r="C144">
        <v>7.3139989999999999</v>
      </c>
      <c r="D144">
        <f t="shared" si="1"/>
        <v>7.8156861333333323</v>
      </c>
      <c r="E144">
        <v>42.17</v>
      </c>
    </row>
    <row r="145" spans="1:5" x14ac:dyDescent="0.25">
      <c r="A145" s="1" t="s">
        <v>1579</v>
      </c>
      <c r="B145">
        <v>300.05</v>
      </c>
      <c r="C145">
        <v>7.3331670000000004</v>
      </c>
      <c r="D145">
        <f t="shared" ref="D145:D208" si="2">AVERAGE(C131:C145)</f>
        <v>7.8288708666666658</v>
      </c>
      <c r="E145">
        <v>42.56</v>
      </c>
    </row>
    <row r="146" spans="1:5" x14ac:dyDescent="0.25">
      <c r="A146" s="1" t="s">
        <v>1580</v>
      </c>
      <c r="B146">
        <v>300.02999999999997</v>
      </c>
      <c r="C146">
        <v>8.1835830000000005</v>
      </c>
      <c r="D146">
        <f t="shared" si="2"/>
        <v>7.7826332666666653</v>
      </c>
      <c r="E146">
        <v>47.34</v>
      </c>
    </row>
    <row r="147" spans="1:5" x14ac:dyDescent="0.25">
      <c r="A147" s="1" t="s">
        <v>1581</v>
      </c>
      <c r="B147">
        <v>300.02</v>
      </c>
      <c r="C147">
        <v>8.0049130000000002</v>
      </c>
      <c r="D147">
        <f t="shared" si="2"/>
        <v>7.7929215333333319</v>
      </c>
      <c r="E147">
        <v>46.89</v>
      </c>
    </row>
    <row r="148" spans="1:5" x14ac:dyDescent="0.25">
      <c r="A148" s="1" t="s">
        <v>1582</v>
      </c>
      <c r="B148">
        <v>300.02999999999997</v>
      </c>
      <c r="C148">
        <v>8.0266959999999994</v>
      </c>
      <c r="D148">
        <f t="shared" si="2"/>
        <v>7.7704913333333332</v>
      </c>
      <c r="E148">
        <v>46.4</v>
      </c>
    </row>
    <row r="149" spans="1:5" x14ac:dyDescent="0.25">
      <c r="A149" s="1" t="s">
        <v>1583</v>
      </c>
      <c r="B149">
        <v>299.94</v>
      </c>
      <c r="C149">
        <v>7.6721219999999999</v>
      </c>
      <c r="D149">
        <f t="shared" si="2"/>
        <v>7.8181318666666657</v>
      </c>
      <c r="E149">
        <v>44.01</v>
      </c>
    </row>
    <row r="150" spans="1:5" x14ac:dyDescent="0.25">
      <c r="A150" s="1" t="s">
        <v>1584</v>
      </c>
      <c r="B150">
        <v>300.01</v>
      </c>
      <c r="C150">
        <v>9.0569670000000002</v>
      </c>
      <c r="D150">
        <f t="shared" si="2"/>
        <v>7.8761215333333334</v>
      </c>
      <c r="E150">
        <v>52.62</v>
      </c>
    </row>
    <row r="151" spans="1:5" x14ac:dyDescent="0.25">
      <c r="A151" s="1" t="s">
        <v>1585</v>
      </c>
      <c r="B151">
        <v>300.05</v>
      </c>
      <c r="C151">
        <v>6.9582790000000001</v>
      </c>
      <c r="D151">
        <f t="shared" si="2"/>
        <v>7.7717606666666672</v>
      </c>
      <c r="E151">
        <v>40.11</v>
      </c>
    </row>
    <row r="152" spans="1:5" x14ac:dyDescent="0.25">
      <c r="A152" s="1" t="s">
        <v>1586</v>
      </c>
      <c r="B152">
        <v>300.01</v>
      </c>
      <c r="C152">
        <v>7.1363529999999997</v>
      </c>
      <c r="D152">
        <f t="shared" si="2"/>
        <v>7.7704642000000019</v>
      </c>
      <c r="E152">
        <v>41.57</v>
      </c>
    </row>
    <row r="153" spans="1:5" x14ac:dyDescent="0.25">
      <c r="A153" s="1" t="s">
        <v>1587</v>
      </c>
      <c r="B153">
        <v>300.06</v>
      </c>
      <c r="C153">
        <v>8.3455239999999993</v>
      </c>
      <c r="D153">
        <f t="shared" si="2"/>
        <v>7.7576537999999999</v>
      </c>
      <c r="E153">
        <v>48.75</v>
      </c>
    </row>
    <row r="154" spans="1:5" x14ac:dyDescent="0.25">
      <c r="A154" s="1" t="s">
        <v>1588</v>
      </c>
      <c r="B154">
        <v>300.01</v>
      </c>
      <c r="C154">
        <v>6.9792139999999998</v>
      </c>
      <c r="D154">
        <f t="shared" si="2"/>
        <v>7.7456668666666673</v>
      </c>
      <c r="E154">
        <v>40.94</v>
      </c>
    </row>
    <row r="155" spans="1:5" x14ac:dyDescent="0.25">
      <c r="A155" s="1" t="s">
        <v>1589</v>
      </c>
      <c r="B155">
        <v>299.99</v>
      </c>
      <c r="C155">
        <v>8.5439869999999996</v>
      </c>
      <c r="D155">
        <f t="shared" si="2"/>
        <v>7.8278128000000002</v>
      </c>
      <c r="E155">
        <v>49.32</v>
      </c>
    </row>
    <row r="156" spans="1:5" x14ac:dyDescent="0.25">
      <c r="A156" s="1" t="s">
        <v>1590</v>
      </c>
      <c r="B156">
        <v>300.06</v>
      </c>
      <c r="C156">
        <v>8.0084730000000004</v>
      </c>
      <c r="D156">
        <f t="shared" si="2"/>
        <v>7.816068333333333</v>
      </c>
      <c r="E156">
        <v>46.53</v>
      </c>
    </row>
    <row r="157" spans="1:5" x14ac:dyDescent="0.25">
      <c r="A157" s="1" t="s">
        <v>1591</v>
      </c>
      <c r="B157">
        <v>300.08999999999997</v>
      </c>
      <c r="C157">
        <v>6.7985559999999996</v>
      </c>
      <c r="D157">
        <f t="shared" si="2"/>
        <v>7.6658238666666669</v>
      </c>
      <c r="E157">
        <v>39.770000000000003</v>
      </c>
    </row>
    <row r="158" spans="1:5" x14ac:dyDescent="0.25">
      <c r="A158" s="1" t="s">
        <v>1592</v>
      </c>
      <c r="B158">
        <v>300.01</v>
      </c>
      <c r="C158">
        <v>7.4924489999999997</v>
      </c>
      <c r="D158">
        <f t="shared" si="2"/>
        <v>7.7236187999999997</v>
      </c>
      <c r="E158">
        <v>43.1</v>
      </c>
    </row>
    <row r="159" spans="1:5" x14ac:dyDescent="0.25">
      <c r="A159" s="1" t="s">
        <v>1593</v>
      </c>
      <c r="B159">
        <v>300.02999999999997</v>
      </c>
      <c r="C159">
        <v>8.8973999999999993</v>
      </c>
      <c r="D159">
        <f t="shared" si="2"/>
        <v>7.8291788666666671</v>
      </c>
      <c r="E159">
        <v>51.03</v>
      </c>
    </row>
    <row r="160" spans="1:5" x14ac:dyDescent="0.25">
      <c r="A160" s="1" t="s">
        <v>1594</v>
      </c>
      <c r="B160">
        <v>299.95999999999998</v>
      </c>
      <c r="C160">
        <v>7.4948319999999997</v>
      </c>
      <c r="D160">
        <f t="shared" si="2"/>
        <v>7.8399565333333339</v>
      </c>
      <c r="E160">
        <v>43.4</v>
      </c>
    </row>
    <row r="161" spans="1:5" x14ac:dyDescent="0.25">
      <c r="A161" s="1" t="s">
        <v>2316</v>
      </c>
      <c r="B161">
        <v>299.97000000000003</v>
      </c>
      <c r="C161">
        <v>8.7220490000000002</v>
      </c>
      <c r="D161">
        <f t="shared" si="2"/>
        <v>7.875854266666666</v>
      </c>
      <c r="E161">
        <v>50.72</v>
      </c>
    </row>
    <row r="162" spans="1:5" x14ac:dyDescent="0.25">
      <c r="A162" s="1" t="s">
        <v>1596</v>
      </c>
      <c r="B162">
        <v>299.97000000000003</v>
      </c>
      <c r="C162">
        <v>7.6704619999999997</v>
      </c>
      <c r="D162">
        <f t="shared" si="2"/>
        <v>7.8535575333333334</v>
      </c>
      <c r="E162">
        <v>44.92</v>
      </c>
    </row>
    <row r="163" spans="1:5" x14ac:dyDescent="0.25">
      <c r="A163" s="1" t="s">
        <v>1597</v>
      </c>
      <c r="B163">
        <v>299.99</v>
      </c>
      <c r="C163">
        <v>7.8514819999999999</v>
      </c>
      <c r="D163">
        <f t="shared" si="2"/>
        <v>7.8418766000000009</v>
      </c>
      <c r="E163">
        <v>45.5</v>
      </c>
    </row>
    <row r="164" spans="1:5" x14ac:dyDescent="0.25">
      <c r="A164" s="1" t="s">
        <v>1598</v>
      </c>
      <c r="B164">
        <v>300.01</v>
      </c>
      <c r="C164">
        <v>7.4914589999999999</v>
      </c>
      <c r="D164">
        <f t="shared" si="2"/>
        <v>7.8298324000000008</v>
      </c>
      <c r="E164">
        <v>43.63</v>
      </c>
    </row>
    <row r="165" spans="1:5" x14ac:dyDescent="0.25">
      <c r="A165" s="1" t="s">
        <v>1599</v>
      </c>
      <c r="B165">
        <v>299.98</v>
      </c>
      <c r="C165">
        <v>7.6695450000000003</v>
      </c>
      <c r="D165">
        <f t="shared" si="2"/>
        <v>7.7373376000000009</v>
      </c>
      <c r="E165">
        <v>44.12</v>
      </c>
    </row>
    <row r="166" spans="1:5" x14ac:dyDescent="0.25">
      <c r="A166" s="1" t="s">
        <v>1600</v>
      </c>
      <c r="B166">
        <v>299.89999999999998</v>
      </c>
      <c r="C166">
        <v>8.1810039999999997</v>
      </c>
      <c r="D166">
        <f t="shared" si="2"/>
        <v>7.8188526000000005</v>
      </c>
      <c r="E166">
        <v>47.14</v>
      </c>
    </row>
    <row r="167" spans="1:5" x14ac:dyDescent="0.25">
      <c r="A167" s="1" t="s">
        <v>1601</v>
      </c>
      <c r="B167">
        <v>299.98</v>
      </c>
      <c r="C167">
        <v>9.0573840000000008</v>
      </c>
      <c r="D167">
        <f t="shared" si="2"/>
        <v>7.9469213333333339</v>
      </c>
      <c r="E167">
        <v>52.25</v>
      </c>
    </row>
    <row r="168" spans="1:5" x14ac:dyDescent="0.25">
      <c r="A168" s="1" t="s">
        <v>1602</v>
      </c>
      <c r="B168">
        <v>299.94</v>
      </c>
      <c r="C168">
        <v>6.7980489999999998</v>
      </c>
      <c r="D168">
        <f t="shared" si="2"/>
        <v>7.8437563333333342</v>
      </c>
      <c r="E168">
        <v>39.08</v>
      </c>
    </row>
    <row r="169" spans="1:5" x14ac:dyDescent="0.25">
      <c r="A169" s="1" t="s">
        <v>1603</v>
      </c>
      <c r="B169">
        <v>300.02999999999997</v>
      </c>
      <c r="C169">
        <v>8.5399849999999997</v>
      </c>
      <c r="D169">
        <f t="shared" si="2"/>
        <v>7.9478077333333346</v>
      </c>
      <c r="E169">
        <v>49.16</v>
      </c>
    </row>
    <row r="170" spans="1:5" x14ac:dyDescent="0.25">
      <c r="A170" s="1" t="s">
        <v>1604</v>
      </c>
      <c r="B170">
        <v>299.98</v>
      </c>
      <c r="C170">
        <v>6.6424799999999999</v>
      </c>
      <c r="D170">
        <f t="shared" si="2"/>
        <v>7.8210406000000008</v>
      </c>
      <c r="E170">
        <v>38.24</v>
      </c>
    </row>
    <row r="171" spans="1:5" x14ac:dyDescent="0.25">
      <c r="A171" s="1" t="s">
        <v>1605</v>
      </c>
      <c r="B171">
        <v>300.02999999999997</v>
      </c>
      <c r="C171">
        <v>8.3621459999999992</v>
      </c>
      <c r="D171">
        <f t="shared" si="2"/>
        <v>7.844618800000001</v>
      </c>
      <c r="E171">
        <v>48.89</v>
      </c>
    </row>
    <row r="172" spans="1:5" x14ac:dyDescent="0.25">
      <c r="A172" s="1" t="s">
        <v>1606</v>
      </c>
      <c r="B172">
        <v>300.02</v>
      </c>
      <c r="C172">
        <v>7.1380189999999999</v>
      </c>
      <c r="D172">
        <f t="shared" si="2"/>
        <v>7.8672496666666669</v>
      </c>
      <c r="E172">
        <v>41.7</v>
      </c>
    </row>
    <row r="173" spans="1:5" x14ac:dyDescent="0.25">
      <c r="A173" s="1" t="s">
        <v>1607</v>
      </c>
      <c r="B173">
        <v>300.01</v>
      </c>
      <c r="C173">
        <v>8.0273620000000001</v>
      </c>
      <c r="D173">
        <f t="shared" si="2"/>
        <v>7.9029105333333343</v>
      </c>
      <c r="E173">
        <v>46.4</v>
      </c>
    </row>
    <row r="174" spans="1:5" x14ac:dyDescent="0.25">
      <c r="A174" s="1" t="s">
        <v>1608</v>
      </c>
      <c r="B174">
        <v>300.02999999999997</v>
      </c>
      <c r="C174">
        <v>7.8279069999999997</v>
      </c>
      <c r="D174">
        <f t="shared" si="2"/>
        <v>7.8316110000000005</v>
      </c>
      <c r="E174">
        <v>45.87</v>
      </c>
    </row>
    <row r="175" spans="1:5" x14ac:dyDescent="0.25">
      <c r="A175" s="1" t="s">
        <v>1609</v>
      </c>
      <c r="B175">
        <v>300.10000000000002</v>
      </c>
      <c r="C175">
        <v>7.4937630000000004</v>
      </c>
      <c r="D175">
        <f t="shared" si="2"/>
        <v>7.831539733333333</v>
      </c>
      <c r="E175">
        <v>43.42</v>
      </c>
    </row>
    <row r="176" spans="1:5" x14ac:dyDescent="0.25">
      <c r="A176" s="1" t="s">
        <v>1610</v>
      </c>
      <c r="B176">
        <v>299.98</v>
      </c>
      <c r="C176">
        <v>6.7997230000000002</v>
      </c>
      <c r="D176">
        <f t="shared" si="2"/>
        <v>7.7033846666666657</v>
      </c>
      <c r="E176">
        <v>39.549999999999997</v>
      </c>
    </row>
    <row r="177" spans="1:5" x14ac:dyDescent="0.25">
      <c r="A177" s="1" t="s">
        <v>1611</v>
      </c>
      <c r="B177">
        <v>300.02</v>
      </c>
      <c r="C177">
        <v>9.4098369999999996</v>
      </c>
      <c r="D177">
        <f t="shared" si="2"/>
        <v>7.819342999999999</v>
      </c>
      <c r="E177">
        <v>54.06</v>
      </c>
    </row>
    <row r="178" spans="1:5" x14ac:dyDescent="0.25">
      <c r="A178" s="1" t="s">
        <v>1612</v>
      </c>
      <c r="B178">
        <v>300.01</v>
      </c>
      <c r="C178">
        <v>7.3149519999999999</v>
      </c>
      <c r="D178">
        <f t="shared" si="2"/>
        <v>7.7835743333333332</v>
      </c>
      <c r="E178">
        <v>42.92</v>
      </c>
    </row>
    <row r="179" spans="1:5" x14ac:dyDescent="0.25">
      <c r="A179" s="1" t="s">
        <v>1613</v>
      </c>
      <c r="B179">
        <v>300.04000000000002</v>
      </c>
      <c r="C179">
        <v>7.8496499999999996</v>
      </c>
      <c r="D179">
        <f t="shared" si="2"/>
        <v>7.8074537333333325</v>
      </c>
      <c r="E179">
        <v>45.85</v>
      </c>
    </row>
    <row r="180" spans="1:5" x14ac:dyDescent="0.25">
      <c r="A180" s="1" t="s">
        <v>1614</v>
      </c>
      <c r="B180">
        <v>300.02</v>
      </c>
      <c r="C180">
        <v>7.3147840000000004</v>
      </c>
      <c r="D180">
        <f t="shared" si="2"/>
        <v>7.7838029999999998</v>
      </c>
      <c r="E180">
        <v>42.78</v>
      </c>
    </row>
    <row r="181" spans="1:5" x14ac:dyDescent="0.25">
      <c r="A181" s="1" t="s">
        <v>1615</v>
      </c>
      <c r="B181">
        <v>300.04000000000002</v>
      </c>
      <c r="C181">
        <v>8.0293500000000009</v>
      </c>
      <c r="D181">
        <f t="shared" si="2"/>
        <v>7.7736927333333332</v>
      </c>
      <c r="E181">
        <v>46.95</v>
      </c>
    </row>
    <row r="182" spans="1:5" x14ac:dyDescent="0.25">
      <c r="A182" s="1" t="s">
        <v>1616</v>
      </c>
      <c r="B182">
        <v>300.01</v>
      </c>
      <c r="C182">
        <v>7.4930380000000003</v>
      </c>
      <c r="D182">
        <f t="shared" si="2"/>
        <v>7.6694029999999991</v>
      </c>
      <c r="E182">
        <v>43.36</v>
      </c>
    </row>
    <row r="183" spans="1:5" x14ac:dyDescent="0.25">
      <c r="A183" s="1" t="s">
        <v>1617</v>
      </c>
      <c r="B183">
        <v>299.95999999999998</v>
      </c>
      <c r="C183">
        <v>8.1845960000000009</v>
      </c>
      <c r="D183">
        <f t="shared" si="2"/>
        <v>7.7618394666666664</v>
      </c>
      <c r="E183">
        <v>47.57</v>
      </c>
    </row>
    <row r="184" spans="1:5" x14ac:dyDescent="0.25">
      <c r="A184" s="1" t="s">
        <v>1618</v>
      </c>
      <c r="B184">
        <v>300.02999999999997</v>
      </c>
      <c r="C184">
        <v>8.3602109999999996</v>
      </c>
      <c r="D184">
        <f t="shared" si="2"/>
        <v>7.7498545333333331</v>
      </c>
      <c r="E184">
        <v>48.99</v>
      </c>
    </row>
    <row r="185" spans="1:5" x14ac:dyDescent="0.25">
      <c r="A185" s="1" t="s">
        <v>1619</v>
      </c>
      <c r="B185">
        <v>299.95</v>
      </c>
      <c r="C185">
        <v>6.8006310000000001</v>
      </c>
      <c r="D185">
        <f t="shared" si="2"/>
        <v>7.7603979333333344</v>
      </c>
      <c r="E185">
        <v>39.94</v>
      </c>
    </row>
    <row r="186" spans="1:5" x14ac:dyDescent="0.25">
      <c r="A186" s="1" t="s">
        <v>1620</v>
      </c>
      <c r="B186">
        <v>300.01</v>
      </c>
      <c r="C186">
        <v>8.8760259999999995</v>
      </c>
      <c r="D186">
        <f t="shared" si="2"/>
        <v>7.7946565999999988</v>
      </c>
      <c r="E186">
        <v>51.97</v>
      </c>
    </row>
    <row r="187" spans="1:5" x14ac:dyDescent="0.25">
      <c r="A187" s="1" t="s">
        <v>1621</v>
      </c>
      <c r="B187">
        <v>299.98</v>
      </c>
      <c r="C187">
        <v>6.9775080000000003</v>
      </c>
      <c r="D187">
        <f t="shared" si="2"/>
        <v>7.7839558666666671</v>
      </c>
      <c r="E187">
        <v>40.659999999999997</v>
      </c>
    </row>
    <row r="188" spans="1:5" x14ac:dyDescent="0.25">
      <c r="A188" s="1" t="s">
        <v>1622</v>
      </c>
      <c r="B188">
        <v>299.97000000000003</v>
      </c>
      <c r="C188">
        <v>8.1853219999999993</v>
      </c>
      <c r="D188">
        <f t="shared" si="2"/>
        <v>7.7944865333333322</v>
      </c>
      <c r="E188">
        <v>47.13</v>
      </c>
    </row>
    <row r="189" spans="1:5" x14ac:dyDescent="0.25">
      <c r="A189" s="1" t="s">
        <v>1623</v>
      </c>
      <c r="B189">
        <v>300.01</v>
      </c>
      <c r="C189">
        <v>8.0063490000000002</v>
      </c>
      <c r="D189">
        <f t="shared" si="2"/>
        <v>7.8063826666666669</v>
      </c>
      <c r="E189">
        <v>46.65</v>
      </c>
    </row>
    <row r="190" spans="1:5" x14ac:dyDescent="0.25">
      <c r="A190" s="1" t="s">
        <v>1624</v>
      </c>
      <c r="B190">
        <v>300.02999999999997</v>
      </c>
      <c r="C190">
        <v>7.3144330000000002</v>
      </c>
      <c r="D190">
        <f t="shared" si="2"/>
        <v>7.7944273333333323</v>
      </c>
      <c r="E190">
        <v>42.39</v>
      </c>
    </row>
    <row r="191" spans="1:5" x14ac:dyDescent="0.25">
      <c r="A191" s="1" t="s">
        <v>1625</v>
      </c>
      <c r="B191">
        <v>299.99</v>
      </c>
      <c r="C191">
        <v>7.4940179999999996</v>
      </c>
      <c r="D191">
        <f t="shared" si="2"/>
        <v>7.840713666666665</v>
      </c>
      <c r="E191">
        <v>43.41</v>
      </c>
    </row>
    <row r="192" spans="1:5" x14ac:dyDescent="0.25">
      <c r="A192" s="1" t="s">
        <v>1626</v>
      </c>
      <c r="B192">
        <v>300.01</v>
      </c>
      <c r="C192">
        <v>8.360868</v>
      </c>
      <c r="D192">
        <f t="shared" si="2"/>
        <v>7.770782399999999</v>
      </c>
      <c r="E192">
        <v>48.24</v>
      </c>
    </row>
    <row r="193" spans="1:5" x14ac:dyDescent="0.25">
      <c r="A193" s="1" t="s">
        <v>1627</v>
      </c>
      <c r="B193">
        <v>299.89999999999998</v>
      </c>
      <c r="C193">
        <v>7.6719780000000002</v>
      </c>
      <c r="D193">
        <f t="shared" si="2"/>
        <v>7.7945841333333323</v>
      </c>
      <c r="E193">
        <v>44.12</v>
      </c>
    </row>
    <row r="194" spans="1:5" x14ac:dyDescent="0.25">
      <c r="A194" s="1" t="s">
        <v>1628</v>
      </c>
      <c r="B194">
        <v>300.01</v>
      </c>
      <c r="C194">
        <v>9.236167</v>
      </c>
      <c r="D194">
        <f t="shared" si="2"/>
        <v>7.8870185999999993</v>
      </c>
      <c r="E194">
        <v>53.97</v>
      </c>
    </row>
    <row r="195" spans="1:5" x14ac:dyDescent="0.25">
      <c r="A195" s="1" t="s">
        <v>1629</v>
      </c>
      <c r="B195">
        <v>299.98</v>
      </c>
      <c r="C195">
        <v>6.4658699999999998</v>
      </c>
      <c r="D195">
        <f t="shared" si="2"/>
        <v>7.8304243333333314</v>
      </c>
      <c r="E195">
        <v>37.21</v>
      </c>
    </row>
    <row r="196" spans="1:5" x14ac:dyDescent="0.25">
      <c r="A196" s="1" t="s">
        <v>1630</v>
      </c>
      <c r="B196">
        <v>300.01</v>
      </c>
      <c r="C196">
        <v>8.1873769999999997</v>
      </c>
      <c r="D196">
        <f t="shared" si="2"/>
        <v>7.8409594666666642</v>
      </c>
      <c r="E196">
        <v>47.14</v>
      </c>
    </row>
    <row r="197" spans="1:5" x14ac:dyDescent="0.25">
      <c r="A197" s="1" t="s">
        <v>1631</v>
      </c>
      <c r="B197">
        <v>300.08</v>
      </c>
      <c r="C197">
        <v>7.4950840000000003</v>
      </c>
      <c r="D197">
        <f t="shared" si="2"/>
        <v>7.8410958666666657</v>
      </c>
      <c r="E197">
        <v>43.55</v>
      </c>
    </row>
    <row r="198" spans="1:5" x14ac:dyDescent="0.25">
      <c r="A198" s="1" t="s">
        <v>1632</v>
      </c>
      <c r="B198">
        <v>300.08999999999997</v>
      </c>
      <c r="C198">
        <v>6.8013149999999998</v>
      </c>
      <c r="D198">
        <f t="shared" si="2"/>
        <v>7.7488771333333331</v>
      </c>
      <c r="E198">
        <v>39.68</v>
      </c>
    </row>
    <row r="199" spans="1:5" x14ac:dyDescent="0.25">
      <c r="A199" s="1" t="s">
        <v>1633</v>
      </c>
      <c r="B199">
        <v>300.02</v>
      </c>
      <c r="C199">
        <v>7.6707729999999996</v>
      </c>
      <c r="D199">
        <f t="shared" si="2"/>
        <v>7.7029145999999988</v>
      </c>
      <c r="E199">
        <v>44.24</v>
      </c>
    </row>
    <row r="200" spans="1:5" x14ac:dyDescent="0.25">
      <c r="A200" s="1" t="s">
        <v>1634</v>
      </c>
      <c r="B200">
        <v>300.01</v>
      </c>
      <c r="C200">
        <v>8.7216590000000007</v>
      </c>
      <c r="D200">
        <f t="shared" si="2"/>
        <v>7.8309831333333335</v>
      </c>
      <c r="E200">
        <v>50.41</v>
      </c>
    </row>
    <row r="201" spans="1:5" x14ac:dyDescent="0.25">
      <c r="A201" s="1" t="s">
        <v>1635</v>
      </c>
      <c r="B201">
        <v>300.08</v>
      </c>
      <c r="C201">
        <v>7.8522869999999996</v>
      </c>
      <c r="D201">
        <f t="shared" si="2"/>
        <v>7.7627338666666672</v>
      </c>
      <c r="E201">
        <v>45.84</v>
      </c>
    </row>
    <row r="202" spans="1:5" x14ac:dyDescent="0.25">
      <c r="A202" s="1" t="s">
        <v>1636</v>
      </c>
      <c r="B202">
        <v>299.97000000000003</v>
      </c>
      <c r="C202">
        <v>6.8000879999999997</v>
      </c>
      <c r="D202">
        <f t="shared" si="2"/>
        <v>7.7509058666666686</v>
      </c>
      <c r="E202">
        <v>39.659999999999997</v>
      </c>
    </row>
    <row r="203" spans="1:5" x14ac:dyDescent="0.25">
      <c r="A203" s="1" t="s">
        <v>1637</v>
      </c>
      <c r="B203">
        <v>299.91000000000003</v>
      </c>
      <c r="C203">
        <v>9.232037</v>
      </c>
      <c r="D203">
        <f t="shared" si="2"/>
        <v>7.8206868666666676</v>
      </c>
      <c r="E203">
        <v>53.54</v>
      </c>
    </row>
    <row r="204" spans="1:5" x14ac:dyDescent="0.25">
      <c r="A204" s="1" t="s">
        <v>1638</v>
      </c>
      <c r="B204">
        <v>299.98</v>
      </c>
      <c r="C204">
        <v>8.5414069999999995</v>
      </c>
      <c r="D204">
        <f t="shared" si="2"/>
        <v>7.8563573999999994</v>
      </c>
      <c r="E204">
        <v>49.83</v>
      </c>
    </row>
    <row r="205" spans="1:5" x14ac:dyDescent="0.25">
      <c r="A205" s="1" t="s">
        <v>1639</v>
      </c>
      <c r="B205">
        <v>299.97000000000003</v>
      </c>
      <c r="C205">
        <v>6.9587890000000003</v>
      </c>
      <c r="D205">
        <f t="shared" si="2"/>
        <v>7.832647800000001</v>
      </c>
      <c r="E205">
        <v>40.21</v>
      </c>
    </row>
    <row r="206" spans="1:5" x14ac:dyDescent="0.25">
      <c r="A206" s="1" t="s">
        <v>1640</v>
      </c>
      <c r="B206">
        <v>299.95</v>
      </c>
      <c r="C206">
        <v>8.0092809999999997</v>
      </c>
      <c r="D206">
        <f t="shared" si="2"/>
        <v>7.8669986666666665</v>
      </c>
      <c r="E206">
        <v>46.64</v>
      </c>
    </row>
    <row r="207" spans="1:5" x14ac:dyDescent="0.25">
      <c r="A207" s="1" t="s">
        <v>1641</v>
      </c>
      <c r="B207">
        <v>300.01</v>
      </c>
      <c r="C207">
        <v>8.1838160000000002</v>
      </c>
      <c r="D207">
        <f t="shared" si="2"/>
        <v>7.8551951999999989</v>
      </c>
      <c r="E207">
        <v>47.36</v>
      </c>
    </row>
    <row r="208" spans="1:5" x14ac:dyDescent="0.25">
      <c r="A208" s="1" t="s">
        <v>1642</v>
      </c>
      <c r="B208">
        <v>299.97000000000003</v>
      </c>
      <c r="C208">
        <v>6.9786630000000001</v>
      </c>
      <c r="D208">
        <f t="shared" si="2"/>
        <v>7.8089741999999989</v>
      </c>
      <c r="E208">
        <v>40.659999999999997</v>
      </c>
    </row>
    <row r="209" spans="1:5" x14ac:dyDescent="0.25">
      <c r="A209" s="1" t="s">
        <v>1643</v>
      </c>
      <c r="B209">
        <v>299.99</v>
      </c>
      <c r="C209">
        <v>8.3624989999999997</v>
      </c>
      <c r="D209">
        <f t="shared" ref="D209:D272" si="3">AVERAGE(C195:C209)</f>
        <v>7.7507296666666665</v>
      </c>
      <c r="E209">
        <v>48.38</v>
      </c>
    </row>
    <row r="210" spans="1:5" x14ac:dyDescent="0.25">
      <c r="A210" s="1" t="s">
        <v>1644</v>
      </c>
      <c r="B210">
        <v>300.04000000000002</v>
      </c>
      <c r="C210">
        <v>7.4924480000000004</v>
      </c>
      <c r="D210">
        <f t="shared" si="3"/>
        <v>7.8191681999999991</v>
      </c>
      <c r="E210">
        <v>43.64</v>
      </c>
    </row>
    <row r="211" spans="1:5" x14ac:dyDescent="0.25">
      <c r="A211" s="1" t="s">
        <v>1645</v>
      </c>
      <c r="B211">
        <v>299.95</v>
      </c>
      <c r="C211">
        <v>7.1531380000000002</v>
      </c>
      <c r="D211">
        <f t="shared" si="3"/>
        <v>7.7502189333333327</v>
      </c>
      <c r="E211">
        <v>41.64</v>
      </c>
    </row>
    <row r="212" spans="1:5" x14ac:dyDescent="0.25">
      <c r="A212" s="1" t="s">
        <v>1646</v>
      </c>
      <c r="B212">
        <v>300.02</v>
      </c>
      <c r="C212">
        <v>9.0541169999999997</v>
      </c>
      <c r="D212">
        <f t="shared" si="3"/>
        <v>7.8541544666666674</v>
      </c>
      <c r="E212">
        <v>52.55</v>
      </c>
    </row>
    <row r="213" spans="1:5" x14ac:dyDescent="0.25">
      <c r="A213" s="1" t="s">
        <v>1647</v>
      </c>
      <c r="B213">
        <v>300.02</v>
      </c>
      <c r="C213">
        <v>6.9785069999999996</v>
      </c>
      <c r="D213">
        <f t="shared" si="3"/>
        <v>7.865967266666666</v>
      </c>
      <c r="E213">
        <v>40.04</v>
      </c>
    </row>
    <row r="214" spans="1:5" x14ac:dyDescent="0.25">
      <c r="A214" s="1" t="s">
        <v>1648</v>
      </c>
      <c r="B214">
        <v>299.99</v>
      </c>
      <c r="C214">
        <v>7.8521780000000003</v>
      </c>
      <c r="D214">
        <f t="shared" si="3"/>
        <v>7.878060933333332</v>
      </c>
      <c r="E214">
        <v>45.23</v>
      </c>
    </row>
    <row r="215" spans="1:5" x14ac:dyDescent="0.25">
      <c r="A215" s="1" t="s">
        <v>1649</v>
      </c>
      <c r="B215">
        <v>299.91000000000003</v>
      </c>
      <c r="C215">
        <v>8.1861549999999994</v>
      </c>
      <c r="D215">
        <f t="shared" si="3"/>
        <v>7.8423606666666661</v>
      </c>
      <c r="E215">
        <v>47.1</v>
      </c>
    </row>
    <row r="216" spans="1:5" x14ac:dyDescent="0.25">
      <c r="A216" s="1" t="s">
        <v>1650</v>
      </c>
      <c r="B216">
        <v>299.97000000000003</v>
      </c>
      <c r="C216">
        <v>8.8763129999999997</v>
      </c>
      <c r="D216">
        <f t="shared" si="3"/>
        <v>7.9106290666666661</v>
      </c>
      <c r="E216">
        <v>51.58</v>
      </c>
    </row>
    <row r="217" spans="1:5" x14ac:dyDescent="0.25">
      <c r="A217" s="1" t="s">
        <v>1651</v>
      </c>
      <c r="B217">
        <v>300.02999999999997</v>
      </c>
      <c r="C217">
        <v>7.1363510000000003</v>
      </c>
      <c r="D217">
        <f t="shared" si="3"/>
        <v>7.9330465999999991</v>
      </c>
      <c r="E217">
        <v>41.48</v>
      </c>
    </row>
    <row r="218" spans="1:5" x14ac:dyDescent="0.25">
      <c r="A218" s="1" t="s">
        <v>3094</v>
      </c>
      <c r="B218">
        <v>300.08999999999997</v>
      </c>
      <c r="C218">
        <v>6.9800180000000003</v>
      </c>
      <c r="D218">
        <f t="shared" si="3"/>
        <v>7.7829119999999987</v>
      </c>
      <c r="E218">
        <v>40.54</v>
      </c>
    </row>
    <row r="219" spans="1:5" x14ac:dyDescent="0.25">
      <c r="A219" s="1" t="s">
        <v>1653</v>
      </c>
      <c r="B219">
        <v>300.06</v>
      </c>
      <c r="C219">
        <v>6.979813</v>
      </c>
      <c r="D219">
        <f t="shared" si="3"/>
        <v>7.6788057333333333</v>
      </c>
      <c r="E219">
        <v>40.799999999999997</v>
      </c>
    </row>
    <row r="220" spans="1:5" x14ac:dyDescent="0.25">
      <c r="A220" s="1" t="s">
        <v>1654</v>
      </c>
      <c r="B220">
        <v>299.98</v>
      </c>
      <c r="C220">
        <v>8.0294229999999995</v>
      </c>
      <c r="D220">
        <f t="shared" si="3"/>
        <v>7.7501813333333329</v>
      </c>
      <c r="E220">
        <v>46.69</v>
      </c>
    </row>
    <row r="221" spans="1:5" x14ac:dyDescent="0.25">
      <c r="A221" s="1" t="s">
        <v>1655</v>
      </c>
      <c r="B221">
        <v>300.02999999999997</v>
      </c>
      <c r="C221">
        <v>8.8787040000000008</v>
      </c>
      <c r="D221">
        <f t="shared" si="3"/>
        <v>7.8081428666666675</v>
      </c>
      <c r="E221">
        <v>51.17</v>
      </c>
    </row>
    <row r="222" spans="1:5" x14ac:dyDescent="0.25">
      <c r="A222" s="1" t="s">
        <v>1656</v>
      </c>
      <c r="B222">
        <v>299.98</v>
      </c>
      <c r="C222">
        <v>7.1570590000000003</v>
      </c>
      <c r="D222">
        <f t="shared" si="3"/>
        <v>7.7396924</v>
      </c>
      <c r="E222">
        <v>41.68</v>
      </c>
    </row>
    <row r="223" spans="1:5" x14ac:dyDescent="0.25">
      <c r="A223" s="1" t="s">
        <v>1657</v>
      </c>
      <c r="B223">
        <v>299.97000000000003</v>
      </c>
      <c r="C223">
        <v>8.3649299999999993</v>
      </c>
      <c r="D223">
        <f t="shared" si="3"/>
        <v>7.8321101999999998</v>
      </c>
      <c r="E223">
        <v>48.86</v>
      </c>
    </row>
    <row r="224" spans="1:5" x14ac:dyDescent="0.25">
      <c r="A224" s="1" t="s">
        <v>1658</v>
      </c>
      <c r="B224">
        <v>299.99</v>
      </c>
      <c r="C224">
        <v>8.0078829999999996</v>
      </c>
      <c r="D224">
        <f t="shared" si="3"/>
        <v>7.8084691333333316</v>
      </c>
      <c r="E224">
        <v>46.65</v>
      </c>
    </row>
    <row r="225" spans="1:5" x14ac:dyDescent="0.25">
      <c r="A225" s="1" t="s">
        <v>1659</v>
      </c>
      <c r="B225">
        <v>300.05</v>
      </c>
      <c r="C225">
        <v>7.4942729999999997</v>
      </c>
      <c r="D225">
        <f t="shared" si="3"/>
        <v>7.8085908000000002</v>
      </c>
      <c r="E225">
        <v>43.63</v>
      </c>
    </row>
    <row r="226" spans="1:5" x14ac:dyDescent="0.25">
      <c r="A226" s="1" t="s">
        <v>1660</v>
      </c>
      <c r="B226">
        <v>299.97000000000003</v>
      </c>
      <c r="C226">
        <v>6.9755089999999997</v>
      </c>
      <c r="D226">
        <f t="shared" si="3"/>
        <v>7.7967488666666656</v>
      </c>
      <c r="E226">
        <v>40.39</v>
      </c>
    </row>
    <row r="227" spans="1:5" x14ac:dyDescent="0.25">
      <c r="A227" s="1" t="s">
        <v>1661</v>
      </c>
      <c r="B227">
        <v>299.91000000000003</v>
      </c>
      <c r="C227">
        <v>8.8947240000000001</v>
      </c>
      <c r="D227">
        <f t="shared" si="3"/>
        <v>7.7861226666666665</v>
      </c>
      <c r="E227">
        <v>51.83</v>
      </c>
    </row>
    <row r="228" spans="1:5" x14ac:dyDescent="0.25">
      <c r="A228" s="1" t="s">
        <v>3095</v>
      </c>
      <c r="B228">
        <v>299.98</v>
      </c>
      <c r="C228">
        <v>8.5436519999999998</v>
      </c>
      <c r="D228">
        <f t="shared" si="3"/>
        <v>7.8904656666666657</v>
      </c>
      <c r="E228">
        <v>49.85</v>
      </c>
    </row>
    <row r="229" spans="1:5" x14ac:dyDescent="0.25">
      <c r="A229" s="1" t="s">
        <v>1663</v>
      </c>
      <c r="B229">
        <v>300.01</v>
      </c>
      <c r="C229">
        <v>6.9615159999999996</v>
      </c>
      <c r="D229">
        <f t="shared" si="3"/>
        <v>7.8310881999999999</v>
      </c>
      <c r="E229">
        <v>40.229999999999997</v>
      </c>
    </row>
    <row r="230" spans="1:5" x14ac:dyDescent="0.25">
      <c r="A230" s="1" t="s">
        <v>1664</v>
      </c>
      <c r="B230">
        <v>300.05</v>
      </c>
      <c r="C230">
        <v>7.495412</v>
      </c>
      <c r="D230">
        <f t="shared" si="3"/>
        <v>7.785038666666666</v>
      </c>
      <c r="E230">
        <v>43.55</v>
      </c>
    </row>
    <row r="231" spans="1:5" x14ac:dyDescent="0.25">
      <c r="A231" s="1" t="s">
        <v>1665</v>
      </c>
      <c r="B231">
        <v>299.95</v>
      </c>
      <c r="C231">
        <v>7.134709</v>
      </c>
      <c r="D231">
        <f t="shared" si="3"/>
        <v>7.6689317333333333</v>
      </c>
      <c r="E231">
        <v>41.55</v>
      </c>
    </row>
    <row r="232" spans="1:5" x14ac:dyDescent="0.25">
      <c r="A232" s="1" t="s">
        <v>1666</v>
      </c>
      <c r="B232">
        <v>300.02</v>
      </c>
      <c r="C232">
        <v>9.217822</v>
      </c>
      <c r="D232">
        <f t="shared" si="3"/>
        <v>7.8076964666666671</v>
      </c>
      <c r="E232">
        <v>53.71</v>
      </c>
    </row>
    <row r="233" spans="1:5" x14ac:dyDescent="0.25">
      <c r="A233" s="1" t="s">
        <v>1667</v>
      </c>
      <c r="B233">
        <v>300.05</v>
      </c>
      <c r="C233">
        <v>6.9773310000000004</v>
      </c>
      <c r="D233">
        <f t="shared" si="3"/>
        <v>7.8075173333333341</v>
      </c>
      <c r="E233">
        <v>40.049999999999997</v>
      </c>
    </row>
    <row r="234" spans="1:5" x14ac:dyDescent="0.25">
      <c r="A234" s="1" t="s">
        <v>1668</v>
      </c>
      <c r="B234">
        <v>300.02999999999997</v>
      </c>
      <c r="C234">
        <v>7.3146800000000001</v>
      </c>
      <c r="D234">
        <f t="shared" si="3"/>
        <v>7.8298417999999996</v>
      </c>
      <c r="E234">
        <v>42.13</v>
      </c>
    </row>
    <row r="235" spans="1:5" x14ac:dyDescent="0.25">
      <c r="A235" s="1" t="s">
        <v>1669</v>
      </c>
      <c r="B235">
        <v>300.02</v>
      </c>
      <c r="C235">
        <v>8.0293320000000001</v>
      </c>
      <c r="D235">
        <f t="shared" si="3"/>
        <v>7.8298357333333337</v>
      </c>
      <c r="E235">
        <v>46.87</v>
      </c>
    </row>
    <row r="236" spans="1:5" x14ac:dyDescent="0.25">
      <c r="A236" s="1" t="s">
        <v>1670</v>
      </c>
      <c r="B236">
        <v>299.89999999999998</v>
      </c>
      <c r="C236">
        <v>8.0105219999999999</v>
      </c>
      <c r="D236">
        <f t="shared" si="3"/>
        <v>7.7719569333333327</v>
      </c>
      <c r="E236">
        <v>46.38</v>
      </c>
    </row>
    <row r="237" spans="1:5" x14ac:dyDescent="0.25">
      <c r="A237" s="1" t="s">
        <v>3096</v>
      </c>
      <c r="B237">
        <v>298.64</v>
      </c>
      <c r="C237">
        <v>9.4099889999999995</v>
      </c>
      <c r="D237">
        <f t="shared" si="3"/>
        <v>7.9221522666666662</v>
      </c>
      <c r="E237">
        <v>54.55</v>
      </c>
    </row>
    <row r="238" spans="1:5" x14ac:dyDescent="0.25">
      <c r="A238" s="1" t="s">
        <v>3097</v>
      </c>
      <c r="B238">
        <v>294.72000000000003</v>
      </c>
      <c r="C238">
        <v>21.489539000000001</v>
      </c>
      <c r="D238">
        <f t="shared" si="3"/>
        <v>8.7971261999999992</v>
      </c>
      <c r="E238">
        <v>125</v>
      </c>
    </row>
    <row r="239" spans="1:5" x14ac:dyDescent="0.25">
      <c r="A239" s="1" t="s">
        <v>1673</v>
      </c>
      <c r="B239">
        <v>289.89</v>
      </c>
      <c r="C239">
        <v>21.531058000000002</v>
      </c>
      <c r="D239">
        <f t="shared" si="3"/>
        <v>9.6986711999999997</v>
      </c>
      <c r="E239">
        <v>125</v>
      </c>
    </row>
    <row r="240" spans="1:5" x14ac:dyDescent="0.25">
      <c r="A240" s="1" t="s">
        <v>1674</v>
      </c>
      <c r="B240">
        <v>285.27</v>
      </c>
      <c r="C240">
        <v>21.538488999999998</v>
      </c>
      <c r="D240">
        <f t="shared" si="3"/>
        <v>10.634952266666666</v>
      </c>
      <c r="E240">
        <v>125</v>
      </c>
    </row>
    <row r="241" spans="1:5" x14ac:dyDescent="0.25">
      <c r="A241" s="1" t="s">
        <v>1675</v>
      </c>
      <c r="B241">
        <v>281.17</v>
      </c>
      <c r="C241">
        <v>21.534949999999998</v>
      </c>
      <c r="D241">
        <f t="shared" si="3"/>
        <v>11.605581666666666</v>
      </c>
      <c r="E241">
        <v>125</v>
      </c>
    </row>
    <row r="242" spans="1:5" x14ac:dyDescent="0.25">
      <c r="A242" s="1" t="s">
        <v>1676</v>
      </c>
      <c r="B242">
        <v>277.52</v>
      </c>
      <c r="C242">
        <v>21.533908</v>
      </c>
      <c r="D242">
        <f t="shared" si="3"/>
        <v>12.448193933333332</v>
      </c>
      <c r="E242">
        <v>125</v>
      </c>
    </row>
    <row r="243" spans="1:5" x14ac:dyDescent="0.25">
      <c r="A243" s="1" t="s">
        <v>1677</v>
      </c>
      <c r="B243">
        <v>274.62</v>
      </c>
      <c r="C243">
        <v>21.528224000000002</v>
      </c>
      <c r="D243">
        <f t="shared" si="3"/>
        <v>13.313832066666667</v>
      </c>
      <c r="E243">
        <v>125</v>
      </c>
    </row>
    <row r="244" spans="1:5" x14ac:dyDescent="0.25">
      <c r="A244" s="1" t="s">
        <v>1678</v>
      </c>
      <c r="B244">
        <v>272.23</v>
      </c>
      <c r="C244">
        <v>21.528739000000002</v>
      </c>
      <c r="D244">
        <f t="shared" si="3"/>
        <v>14.284980266666668</v>
      </c>
      <c r="E244">
        <v>125</v>
      </c>
    </row>
    <row r="245" spans="1:5" x14ac:dyDescent="0.25">
      <c r="A245" s="1" t="s">
        <v>3098</v>
      </c>
      <c r="B245">
        <v>270.33</v>
      </c>
      <c r="C245">
        <v>21.506170999999998</v>
      </c>
      <c r="D245">
        <f t="shared" si="3"/>
        <v>15.219030866666666</v>
      </c>
      <c r="E245">
        <v>125</v>
      </c>
    </row>
    <row r="246" spans="1:5" x14ac:dyDescent="0.25">
      <c r="A246" s="1" t="s">
        <v>3099</v>
      </c>
      <c r="B246">
        <v>268.72000000000003</v>
      </c>
      <c r="C246">
        <v>21.517323999999999</v>
      </c>
      <c r="D246">
        <f t="shared" si="3"/>
        <v>16.177871866666667</v>
      </c>
      <c r="E246">
        <v>125</v>
      </c>
    </row>
    <row r="247" spans="1:5" x14ac:dyDescent="0.25">
      <c r="A247" s="1" t="s">
        <v>3100</v>
      </c>
      <c r="B247">
        <v>267.49</v>
      </c>
      <c r="C247">
        <v>21.514963000000002</v>
      </c>
      <c r="D247">
        <f t="shared" si="3"/>
        <v>16.997681266666667</v>
      </c>
      <c r="E247">
        <v>125</v>
      </c>
    </row>
    <row r="248" spans="1:5" x14ac:dyDescent="0.25">
      <c r="A248" s="1" t="s">
        <v>3101</v>
      </c>
      <c r="B248">
        <v>266.55</v>
      </c>
      <c r="C248">
        <v>21.510316</v>
      </c>
      <c r="D248">
        <f t="shared" si="3"/>
        <v>17.966546933333333</v>
      </c>
      <c r="E248">
        <v>125</v>
      </c>
    </row>
    <row r="249" spans="1:5" x14ac:dyDescent="0.25">
      <c r="A249" s="1" t="s">
        <v>1683</v>
      </c>
      <c r="B249">
        <v>266.02</v>
      </c>
      <c r="C249">
        <v>21.510611000000001</v>
      </c>
      <c r="D249">
        <f t="shared" si="3"/>
        <v>18.91294233333333</v>
      </c>
      <c r="E249">
        <v>125</v>
      </c>
    </row>
    <row r="250" spans="1:5" x14ac:dyDescent="0.25">
      <c r="A250" s="1" t="s">
        <v>1684</v>
      </c>
      <c r="B250">
        <v>265.60000000000002</v>
      </c>
      <c r="C250">
        <v>21.508503000000001</v>
      </c>
      <c r="D250">
        <f t="shared" si="3"/>
        <v>19.81155373333333</v>
      </c>
      <c r="E250">
        <v>125</v>
      </c>
    </row>
    <row r="251" spans="1:5" x14ac:dyDescent="0.25">
      <c r="A251" s="1" t="s">
        <v>1685</v>
      </c>
      <c r="B251">
        <v>265.52999999999997</v>
      </c>
      <c r="C251">
        <v>21.488011</v>
      </c>
      <c r="D251">
        <f t="shared" si="3"/>
        <v>20.710053000000002</v>
      </c>
      <c r="E251">
        <v>125</v>
      </c>
    </row>
    <row r="252" spans="1:5" x14ac:dyDescent="0.25">
      <c r="A252" s="1" t="s">
        <v>1686</v>
      </c>
      <c r="B252">
        <v>265.49</v>
      </c>
      <c r="C252">
        <v>21.503284000000001</v>
      </c>
      <c r="D252">
        <f t="shared" si="3"/>
        <v>21.516272666666669</v>
      </c>
      <c r="E252">
        <v>125</v>
      </c>
    </row>
    <row r="253" spans="1:5" x14ac:dyDescent="0.25">
      <c r="A253" s="1" t="s">
        <v>3102</v>
      </c>
      <c r="B253">
        <v>265.83999999999997</v>
      </c>
      <c r="C253">
        <v>21.500523000000001</v>
      </c>
      <c r="D253">
        <f t="shared" si="3"/>
        <v>21.517004933333332</v>
      </c>
      <c r="E253">
        <v>125</v>
      </c>
    </row>
    <row r="254" spans="1:5" x14ac:dyDescent="0.25">
      <c r="A254" s="1" t="s">
        <v>3103</v>
      </c>
      <c r="B254">
        <v>266.24</v>
      </c>
      <c r="C254">
        <v>21.501275</v>
      </c>
      <c r="D254">
        <f t="shared" si="3"/>
        <v>21.515019399999996</v>
      </c>
      <c r="E254">
        <v>125</v>
      </c>
    </row>
    <row r="255" spans="1:5" x14ac:dyDescent="0.25">
      <c r="A255" s="1" t="s">
        <v>3104</v>
      </c>
      <c r="B255">
        <v>266.79000000000002</v>
      </c>
      <c r="C255">
        <v>21.498176000000001</v>
      </c>
      <c r="D255">
        <f t="shared" si="3"/>
        <v>21.512331866666667</v>
      </c>
      <c r="E255">
        <v>125</v>
      </c>
    </row>
    <row r="256" spans="1:5" x14ac:dyDescent="0.25">
      <c r="A256" s="1" t="s">
        <v>3105</v>
      </c>
      <c r="B256">
        <v>267.48</v>
      </c>
      <c r="C256">
        <v>21.496960999999999</v>
      </c>
      <c r="D256">
        <f t="shared" si="3"/>
        <v>21.509799266666668</v>
      </c>
      <c r="E256">
        <v>125</v>
      </c>
    </row>
    <row r="257" spans="1:5" x14ac:dyDescent="0.25">
      <c r="A257" s="1" t="s">
        <v>3106</v>
      </c>
      <c r="B257">
        <v>268.41000000000003</v>
      </c>
      <c r="C257">
        <v>21.494838000000001</v>
      </c>
      <c r="D257">
        <f t="shared" si="3"/>
        <v>21.507194600000002</v>
      </c>
      <c r="E257">
        <v>125</v>
      </c>
    </row>
    <row r="258" spans="1:5" x14ac:dyDescent="0.25">
      <c r="A258" s="1" t="s">
        <v>1692</v>
      </c>
      <c r="B258">
        <v>269.39999999999998</v>
      </c>
      <c r="C258">
        <v>19.831482999999999</v>
      </c>
      <c r="D258">
        <f t="shared" si="3"/>
        <v>21.394078533333335</v>
      </c>
      <c r="E258">
        <v>114.28</v>
      </c>
    </row>
    <row r="259" spans="1:5" x14ac:dyDescent="0.25">
      <c r="A259" s="1" t="s">
        <v>1693</v>
      </c>
      <c r="B259">
        <v>270.49</v>
      </c>
      <c r="C259">
        <v>18.566071999999998</v>
      </c>
      <c r="D259">
        <f t="shared" si="3"/>
        <v>21.196567399999999</v>
      </c>
      <c r="E259">
        <v>107.92</v>
      </c>
    </row>
    <row r="260" spans="1:5" x14ac:dyDescent="0.25">
      <c r="A260" s="1" t="s">
        <v>1694</v>
      </c>
      <c r="B260">
        <v>271.72000000000003</v>
      </c>
      <c r="C260">
        <v>16.653737</v>
      </c>
      <c r="D260">
        <f t="shared" si="3"/>
        <v>20.873071799999998</v>
      </c>
      <c r="E260">
        <v>96.94</v>
      </c>
    </row>
    <row r="261" spans="1:5" x14ac:dyDescent="0.25">
      <c r="A261" s="1" t="s">
        <v>3107</v>
      </c>
      <c r="B261">
        <v>272.95</v>
      </c>
      <c r="C261">
        <v>14.409200999999999</v>
      </c>
      <c r="D261">
        <f t="shared" si="3"/>
        <v>20.399196933333329</v>
      </c>
      <c r="E261">
        <v>83.22</v>
      </c>
    </row>
    <row r="262" spans="1:5" x14ac:dyDescent="0.25">
      <c r="A262" s="1" t="s">
        <v>3108</v>
      </c>
      <c r="B262">
        <v>274.16000000000003</v>
      </c>
      <c r="C262">
        <v>13.716407999999999</v>
      </c>
      <c r="D262">
        <f t="shared" si="3"/>
        <v>19.879293266666664</v>
      </c>
      <c r="E262">
        <v>79.25</v>
      </c>
    </row>
    <row r="263" spans="1:5" x14ac:dyDescent="0.25">
      <c r="A263" s="1" t="s">
        <v>3109</v>
      </c>
      <c r="B263">
        <v>275.58999999999997</v>
      </c>
      <c r="C263">
        <v>13.024419999999999</v>
      </c>
      <c r="D263">
        <f t="shared" si="3"/>
        <v>19.313566866666669</v>
      </c>
      <c r="E263">
        <v>75.680000000000007</v>
      </c>
    </row>
    <row r="264" spans="1:5" x14ac:dyDescent="0.25">
      <c r="A264" s="1" t="s">
        <v>3110</v>
      </c>
      <c r="B264">
        <v>276.95</v>
      </c>
      <c r="C264">
        <v>9.3824839999999998</v>
      </c>
      <c r="D264">
        <f t="shared" si="3"/>
        <v>18.505025066666668</v>
      </c>
      <c r="E264">
        <v>54.72</v>
      </c>
    </row>
    <row r="265" spans="1:5" x14ac:dyDescent="0.25">
      <c r="A265" s="1" t="s">
        <v>3111</v>
      </c>
      <c r="B265">
        <v>278.13</v>
      </c>
      <c r="C265">
        <v>9.3831059999999997</v>
      </c>
      <c r="D265">
        <f t="shared" si="3"/>
        <v>17.696665266666667</v>
      </c>
      <c r="E265">
        <v>54.65</v>
      </c>
    </row>
    <row r="266" spans="1:5" x14ac:dyDescent="0.25">
      <c r="A266" s="1" t="s">
        <v>3112</v>
      </c>
      <c r="B266">
        <v>279.52</v>
      </c>
      <c r="C266">
        <v>10.947017000000001</v>
      </c>
      <c r="D266">
        <f t="shared" si="3"/>
        <v>16.99393233333333</v>
      </c>
      <c r="E266">
        <v>63.6</v>
      </c>
    </row>
    <row r="267" spans="1:5" x14ac:dyDescent="0.25">
      <c r="A267" s="1" t="s">
        <v>3113</v>
      </c>
      <c r="B267">
        <v>280.91000000000003</v>
      </c>
      <c r="C267">
        <v>7.297002</v>
      </c>
      <c r="D267">
        <f t="shared" si="3"/>
        <v>16.046846866666666</v>
      </c>
      <c r="E267">
        <v>42.32</v>
      </c>
    </row>
    <row r="268" spans="1:5" x14ac:dyDescent="0.25">
      <c r="A268" s="1" t="s">
        <v>1702</v>
      </c>
      <c r="B268">
        <v>282.13</v>
      </c>
      <c r="C268">
        <v>6.4271219999999998</v>
      </c>
      <c r="D268">
        <f t="shared" si="3"/>
        <v>15.041953466666664</v>
      </c>
      <c r="E268">
        <v>37.229999999999997</v>
      </c>
    </row>
    <row r="269" spans="1:5" x14ac:dyDescent="0.25">
      <c r="A269" s="1" t="s">
        <v>3114</v>
      </c>
      <c r="B269">
        <v>283.37</v>
      </c>
      <c r="C269">
        <v>7.6535669999999998</v>
      </c>
      <c r="D269">
        <f t="shared" si="3"/>
        <v>14.118772933333332</v>
      </c>
      <c r="E269">
        <v>44.31</v>
      </c>
    </row>
    <row r="270" spans="1:5" x14ac:dyDescent="0.25">
      <c r="A270" s="1" t="s">
        <v>3115</v>
      </c>
      <c r="B270">
        <v>284.64</v>
      </c>
      <c r="C270">
        <v>6.4337059999999999</v>
      </c>
      <c r="D270">
        <f t="shared" si="3"/>
        <v>13.114474933333332</v>
      </c>
      <c r="E270">
        <v>37.39</v>
      </c>
    </row>
    <row r="271" spans="1:5" x14ac:dyDescent="0.25">
      <c r="A271" s="1" t="s">
        <v>3116</v>
      </c>
      <c r="B271">
        <v>285.58999999999997</v>
      </c>
      <c r="C271">
        <v>5.05166</v>
      </c>
      <c r="D271">
        <f t="shared" si="3"/>
        <v>12.018121533333332</v>
      </c>
      <c r="E271">
        <v>29.48</v>
      </c>
    </row>
    <row r="272" spans="1:5" x14ac:dyDescent="0.25">
      <c r="A272" s="1" t="s">
        <v>3117</v>
      </c>
      <c r="B272">
        <v>286.54000000000002</v>
      </c>
      <c r="C272">
        <v>8.5284960000000005</v>
      </c>
      <c r="D272">
        <f t="shared" si="3"/>
        <v>11.153698733333334</v>
      </c>
      <c r="E272">
        <v>49.28</v>
      </c>
    </row>
    <row r="273" spans="1:5" x14ac:dyDescent="0.25">
      <c r="A273" s="1" t="s">
        <v>3118</v>
      </c>
      <c r="B273">
        <v>287.58999999999997</v>
      </c>
      <c r="C273">
        <v>7.8388910000000003</v>
      </c>
      <c r="D273">
        <f t="shared" ref="D273:D336" si="4">AVERAGE(C259:C273)</f>
        <v>10.354192599999998</v>
      </c>
      <c r="E273">
        <v>46</v>
      </c>
    </row>
    <row r="274" spans="1:5" x14ac:dyDescent="0.25">
      <c r="A274" s="1" t="s">
        <v>3119</v>
      </c>
      <c r="B274">
        <v>288.33999999999997</v>
      </c>
      <c r="C274">
        <v>5.7449909999999997</v>
      </c>
      <c r="D274">
        <f t="shared" si="4"/>
        <v>9.4994538666666664</v>
      </c>
      <c r="E274">
        <v>33.880000000000003</v>
      </c>
    </row>
    <row r="275" spans="1:5" x14ac:dyDescent="0.25">
      <c r="A275" s="1" t="s">
        <v>3120</v>
      </c>
      <c r="B275">
        <v>289.13</v>
      </c>
      <c r="C275">
        <v>9.0609870000000008</v>
      </c>
      <c r="D275">
        <f t="shared" si="4"/>
        <v>8.9932705333333338</v>
      </c>
      <c r="E275">
        <v>52.8</v>
      </c>
    </row>
    <row r="276" spans="1:5" x14ac:dyDescent="0.25">
      <c r="A276" s="1" t="s">
        <v>3121</v>
      </c>
      <c r="B276">
        <v>289.83999999999997</v>
      </c>
      <c r="C276">
        <v>8.0164000000000009</v>
      </c>
      <c r="D276">
        <f t="shared" si="4"/>
        <v>8.5670838000000007</v>
      </c>
      <c r="E276">
        <v>46</v>
      </c>
    </row>
    <row r="277" spans="1:5" x14ac:dyDescent="0.25">
      <c r="A277" s="1" t="s">
        <v>1711</v>
      </c>
      <c r="B277">
        <v>290.45</v>
      </c>
      <c r="C277">
        <v>8.5284370000000003</v>
      </c>
      <c r="D277">
        <f t="shared" si="4"/>
        <v>8.2212190666666665</v>
      </c>
      <c r="E277">
        <v>49.39</v>
      </c>
    </row>
    <row r="278" spans="1:5" x14ac:dyDescent="0.25">
      <c r="A278" s="1" t="s">
        <v>3122</v>
      </c>
      <c r="B278">
        <v>291.13</v>
      </c>
      <c r="C278">
        <v>9.3804309999999997</v>
      </c>
      <c r="D278">
        <f t="shared" si="4"/>
        <v>7.978286466666666</v>
      </c>
      <c r="E278">
        <v>54.51</v>
      </c>
    </row>
    <row r="279" spans="1:5" x14ac:dyDescent="0.25">
      <c r="A279" s="1" t="s">
        <v>3123</v>
      </c>
      <c r="B279">
        <v>291.76</v>
      </c>
      <c r="C279">
        <v>8.1736730000000009</v>
      </c>
      <c r="D279">
        <f t="shared" si="4"/>
        <v>7.8976990666666662</v>
      </c>
      <c r="E279">
        <v>47.03</v>
      </c>
    </row>
    <row r="280" spans="1:5" x14ac:dyDescent="0.25">
      <c r="A280" s="1" t="s">
        <v>3124</v>
      </c>
      <c r="B280">
        <v>292.27999999999997</v>
      </c>
      <c r="C280">
        <v>8.1726949999999992</v>
      </c>
      <c r="D280">
        <f t="shared" si="4"/>
        <v>7.817005</v>
      </c>
      <c r="E280">
        <v>47.22</v>
      </c>
    </row>
    <row r="281" spans="1:5" x14ac:dyDescent="0.25">
      <c r="A281" s="1" t="s">
        <v>3125</v>
      </c>
      <c r="B281">
        <v>292.77999999999997</v>
      </c>
      <c r="C281">
        <v>9.2266700000000004</v>
      </c>
      <c r="D281">
        <f t="shared" si="4"/>
        <v>7.702315200000001</v>
      </c>
      <c r="E281">
        <v>53.18</v>
      </c>
    </row>
    <row r="282" spans="1:5" x14ac:dyDescent="0.25">
      <c r="A282" s="1" t="s">
        <v>3126</v>
      </c>
      <c r="B282">
        <v>293.29000000000002</v>
      </c>
      <c r="C282">
        <v>9.0461980000000004</v>
      </c>
      <c r="D282">
        <f t="shared" si="4"/>
        <v>7.8189282666666662</v>
      </c>
      <c r="E282">
        <v>52.84</v>
      </c>
    </row>
    <row r="283" spans="1:5" x14ac:dyDescent="0.25">
      <c r="A283" s="1" t="s">
        <v>3127</v>
      </c>
      <c r="B283">
        <v>293.76</v>
      </c>
      <c r="C283">
        <v>8.7101939999999995</v>
      </c>
      <c r="D283">
        <f t="shared" si="4"/>
        <v>7.9711330666666669</v>
      </c>
      <c r="E283">
        <v>50.11</v>
      </c>
    </row>
    <row r="284" spans="1:5" x14ac:dyDescent="0.25">
      <c r="A284" s="1" t="s">
        <v>3128</v>
      </c>
      <c r="B284">
        <v>294.27</v>
      </c>
      <c r="C284">
        <v>8.8683099999999992</v>
      </c>
      <c r="D284">
        <f t="shared" si="4"/>
        <v>8.0521159333333348</v>
      </c>
      <c r="E284">
        <v>51.02</v>
      </c>
    </row>
    <row r="285" spans="1:5" x14ac:dyDescent="0.25">
      <c r="A285" s="1" t="s">
        <v>3129</v>
      </c>
      <c r="B285">
        <v>294.67</v>
      </c>
      <c r="C285">
        <v>7.8401009999999998</v>
      </c>
      <c r="D285">
        <f t="shared" si="4"/>
        <v>8.1458756000000019</v>
      </c>
      <c r="E285">
        <v>45.89</v>
      </c>
    </row>
    <row r="286" spans="1:5" x14ac:dyDescent="0.25">
      <c r="A286" s="1" t="s">
        <v>3130</v>
      </c>
      <c r="B286">
        <v>294.99</v>
      </c>
      <c r="C286">
        <v>8.8734909999999996</v>
      </c>
      <c r="D286">
        <f t="shared" si="4"/>
        <v>8.4006643333333351</v>
      </c>
      <c r="E286">
        <v>51.65</v>
      </c>
    </row>
    <row r="287" spans="1:5" x14ac:dyDescent="0.25">
      <c r="A287" s="1" t="s">
        <v>3131</v>
      </c>
      <c r="B287">
        <v>295.33999999999997</v>
      </c>
      <c r="C287">
        <v>9.7608490000000003</v>
      </c>
      <c r="D287">
        <f t="shared" si="4"/>
        <v>8.4828212000000001</v>
      </c>
      <c r="E287">
        <v>56.7</v>
      </c>
    </row>
    <row r="288" spans="1:5" x14ac:dyDescent="0.25">
      <c r="A288" s="1" t="s">
        <v>3132</v>
      </c>
      <c r="B288">
        <v>295.77</v>
      </c>
      <c r="C288">
        <v>9.0482119999999995</v>
      </c>
      <c r="D288">
        <f t="shared" si="4"/>
        <v>8.5634426000000001</v>
      </c>
      <c r="E288">
        <v>52.92</v>
      </c>
    </row>
    <row r="289" spans="1:5" x14ac:dyDescent="0.25">
      <c r="A289" s="1" t="s">
        <v>3133</v>
      </c>
      <c r="B289">
        <v>296.12</v>
      </c>
      <c r="C289">
        <v>7.8221780000000001</v>
      </c>
      <c r="D289">
        <f t="shared" si="4"/>
        <v>8.7019217333333341</v>
      </c>
      <c r="E289">
        <v>45.19</v>
      </c>
    </row>
    <row r="290" spans="1:5" x14ac:dyDescent="0.25">
      <c r="A290" s="1" t="s">
        <v>3134</v>
      </c>
      <c r="B290">
        <v>296.45</v>
      </c>
      <c r="C290">
        <v>8.5176119999999997</v>
      </c>
      <c r="D290">
        <f t="shared" si="4"/>
        <v>8.6656967333333341</v>
      </c>
      <c r="E290">
        <v>49.99</v>
      </c>
    </row>
    <row r="291" spans="1:5" x14ac:dyDescent="0.25">
      <c r="A291" s="1" t="s">
        <v>3135</v>
      </c>
      <c r="B291">
        <v>296.70999999999998</v>
      </c>
      <c r="C291">
        <v>8.5345189999999995</v>
      </c>
      <c r="D291">
        <f t="shared" si="4"/>
        <v>8.7002380000000006</v>
      </c>
      <c r="E291">
        <v>49.67</v>
      </c>
    </row>
    <row r="292" spans="1:5" x14ac:dyDescent="0.25">
      <c r="A292" s="1" t="s">
        <v>3136</v>
      </c>
      <c r="B292">
        <v>297.08</v>
      </c>
      <c r="C292">
        <v>9.2452579999999998</v>
      </c>
      <c r="D292">
        <f t="shared" si="4"/>
        <v>8.7480260666666663</v>
      </c>
      <c r="E292">
        <v>53.14</v>
      </c>
    </row>
    <row r="293" spans="1:5" x14ac:dyDescent="0.25">
      <c r="A293" s="1" t="s">
        <v>3137</v>
      </c>
      <c r="B293">
        <v>297.31</v>
      </c>
      <c r="C293">
        <v>7.4845569999999997</v>
      </c>
      <c r="D293">
        <f t="shared" si="4"/>
        <v>8.6216344666666664</v>
      </c>
      <c r="E293">
        <v>43.87</v>
      </c>
    </row>
    <row r="294" spans="1:5" x14ac:dyDescent="0.25">
      <c r="A294" s="1" t="s">
        <v>3138</v>
      </c>
      <c r="B294">
        <v>297.58999999999997</v>
      </c>
      <c r="C294">
        <v>9.0675659999999993</v>
      </c>
      <c r="D294">
        <f t="shared" si="4"/>
        <v>8.6812273333333323</v>
      </c>
      <c r="E294">
        <v>52.63</v>
      </c>
    </row>
    <row r="295" spans="1:5" x14ac:dyDescent="0.25">
      <c r="A295" s="1" t="s">
        <v>3139</v>
      </c>
      <c r="B295">
        <v>297.86</v>
      </c>
      <c r="C295">
        <v>8.3573679999999992</v>
      </c>
      <c r="D295">
        <f t="shared" si="4"/>
        <v>8.6935388666666675</v>
      </c>
      <c r="E295">
        <v>48.46</v>
      </c>
    </row>
    <row r="296" spans="1:5" x14ac:dyDescent="0.25">
      <c r="A296" s="1" t="s">
        <v>3140</v>
      </c>
      <c r="B296">
        <v>298.16000000000003</v>
      </c>
      <c r="C296">
        <v>8.1792660000000001</v>
      </c>
      <c r="D296">
        <f t="shared" si="4"/>
        <v>8.6237119333333325</v>
      </c>
      <c r="E296">
        <v>47.14</v>
      </c>
    </row>
    <row r="297" spans="1:5" x14ac:dyDescent="0.25">
      <c r="A297" s="1" t="s">
        <v>3141</v>
      </c>
      <c r="B297">
        <v>298.3</v>
      </c>
      <c r="C297">
        <v>7.4841420000000003</v>
      </c>
      <c r="D297">
        <f t="shared" si="4"/>
        <v>8.519574866666666</v>
      </c>
      <c r="E297">
        <v>43.94</v>
      </c>
    </row>
    <row r="298" spans="1:5" x14ac:dyDescent="0.25">
      <c r="A298" s="1" t="s">
        <v>3142</v>
      </c>
      <c r="B298">
        <v>298.58999999999997</v>
      </c>
      <c r="C298">
        <v>9.4065309999999993</v>
      </c>
      <c r="D298">
        <f t="shared" si="4"/>
        <v>8.5659973333333319</v>
      </c>
      <c r="E298">
        <v>54.84</v>
      </c>
    </row>
    <row r="299" spans="1:5" x14ac:dyDescent="0.25">
      <c r="A299" s="1" t="s">
        <v>3143</v>
      </c>
      <c r="B299">
        <v>298.77999999999997</v>
      </c>
      <c r="C299">
        <v>7.1522800000000002</v>
      </c>
      <c r="D299">
        <f t="shared" si="4"/>
        <v>8.4515953333333336</v>
      </c>
      <c r="E299">
        <v>41.78</v>
      </c>
    </row>
    <row r="300" spans="1:5" x14ac:dyDescent="0.25">
      <c r="A300" s="1" t="s">
        <v>3144</v>
      </c>
      <c r="B300">
        <v>298.98</v>
      </c>
      <c r="C300">
        <v>8.3622759999999996</v>
      </c>
      <c r="D300">
        <f t="shared" si="4"/>
        <v>8.4864069999999998</v>
      </c>
      <c r="E300">
        <v>48.93</v>
      </c>
    </row>
    <row r="301" spans="1:5" x14ac:dyDescent="0.25">
      <c r="A301" s="1" t="s">
        <v>3145</v>
      </c>
      <c r="B301">
        <v>299.2</v>
      </c>
      <c r="C301">
        <v>8.0187580000000001</v>
      </c>
      <c r="D301">
        <f t="shared" si="4"/>
        <v>8.4294247999999996</v>
      </c>
      <c r="E301">
        <v>46.73</v>
      </c>
    </row>
    <row r="302" spans="1:5" x14ac:dyDescent="0.25">
      <c r="A302" s="1" t="s">
        <v>3146</v>
      </c>
      <c r="B302">
        <v>299.44</v>
      </c>
      <c r="C302">
        <v>7.666226</v>
      </c>
      <c r="D302">
        <f t="shared" si="4"/>
        <v>8.2897832666666673</v>
      </c>
      <c r="E302">
        <v>44.42</v>
      </c>
    </row>
    <row r="303" spans="1:5" x14ac:dyDescent="0.25">
      <c r="A303" s="1" t="s">
        <v>3147</v>
      </c>
      <c r="B303">
        <v>299.58</v>
      </c>
      <c r="C303">
        <v>7.1359490000000001</v>
      </c>
      <c r="D303">
        <f t="shared" si="4"/>
        <v>8.1622990666666677</v>
      </c>
      <c r="E303">
        <v>41.99</v>
      </c>
    </row>
    <row r="304" spans="1:5" x14ac:dyDescent="0.25">
      <c r="A304" s="1" t="s">
        <v>3148</v>
      </c>
      <c r="B304">
        <v>299.72000000000003</v>
      </c>
      <c r="C304">
        <v>8.3766529999999992</v>
      </c>
      <c r="D304">
        <f t="shared" si="4"/>
        <v>8.1992640666666663</v>
      </c>
      <c r="E304">
        <v>48.17</v>
      </c>
    </row>
    <row r="305" spans="1:5" x14ac:dyDescent="0.25">
      <c r="A305" s="1" t="s">
        <v>3149</v>
      </c>
      <c r="B305">
        <v>299.82</v>
      </c>
      <c r="C305">
        <v>8.1984790000000007</v>
      </c>
      <c r="D305">
        <f t="shared" si="4"/>
        <v>8.1779885333333322</v>
      </c>
      <c r="E305">
        <v>47.39</v>
      </c>
    </row>
    <row r="306" spans="1:5" x14ac:dyDescent="0.25">
      <c r="A306" s="1" t="s">
        <v>3150</v>
      </c>
      <c r="B306">
        <v>299.95999999999998</v>
      </c>
      <c r="C306">
        <v>8.5369270000000004</v>
      </c>
      <c r="D306">
        <f t="shared" si="4"/>
        <v>8.1781490666666663</v>
      </c>
      <c r="E306">
        <v>49.72</v>
      </c>
    </row>
    <row r="307" spans="1:5" x14ac:dyDescent="0.25">
      <c r="A307" s="1" t="s">
        <v>3151</v>
      </c>
      <c r="B307">
        <v>300.13</v>
      </c>
      <c r="C307">
        <v>8.0070759999999996</v>
      </c>
      <c r="D307">
        <f t="shared" si="4"/>
        <v>8.0956036000000005</v>
      </c>
      <c r="E307">
        <v>46.04</v>
      </c>
    </row>
    <row r="308" spans="1:5" x14ac:dyDescent="0.25">
      <c r="A308" s="1" t="s">
        <v>3152</v>
      </c>
      <c r="B308">
        <v>300.29000000000002</v>
      </c>
      <c r="C308">
        <v>7.508521</v>
      </c>
      <c r="D308">
        <f t="shared" si="4"/>
        <v>8.0972012000000007</v>
      </c>
      <c r="E308">
        <v>43.36</v>
      </c>
    </row>
    <row r="309" spans="1:5" x14ac:dyDescent="0.25">
      <c r="A309" s="1" t="s">
        <v>3153</v>
      </c>
      <c r="B309">
        <v>300.42</v>
      </c>
      <c r="C309">
        <v>7.3137559999999997</v>
      </c>
      <c r="D309">
        <f t="shared" si="4"/>
        <v>7.9802805333333335</v>
      </c>
      <c r="E309">
        <v>42.41</v>
      </c>
    </row>
    <row r="310" spans="1:5" x14ac:dyDescent="0.25">
      <c r="A310" s="1" t="s">
        <v>3154</v>
      </c>
      <c r="B310">
        <v>300.52</v>
      </c>
      <c r="C310">
        <v>7.5074519999999998</v>
      </c>
      <c r="D310">
        <f t="shared" si="4"/>
        <v>7.9236194666666675</v>
      </c>
      <c r="E310">
        <v>43.91</v>
      </c>
    </row>
    <row r="311" spans="1:5" x14ac:dyDescent="0.25">
      <c r="A311" s="1" t="s">
        <v>3155</v>
      </c>
      <c r="B311">
        <v>300.55</v>
      </c>
      <c r="C311">
        <v>7.8262720000000003</v>
      </c>
      <c r="D311">
        <f t="shared" si="4"/>
        <v>7.9000865333333339</v>
      </c>
      <c r="E311">
        <v>45.58</v>
      </c>
    </row>
    <row r="312" spans="1:5" x14ac:dyDescent="0.25">
      <c r="A312" s="1" t="s">
        <v>3156</v>
      </c>
      <c r="B312">
        <v>300.63</v>
      </c>
      <c r="C312">
        <v>8.8977269999999997</v>
      </c>
      <c r="D312">
        <f t="shared" si="4"/>
        <v>7.9943255333333338</v>
      </c>
      <c r="E312">
        <v>51.15</v>
      </c>
    </row>
    <row r="313" spans="1:5" x14ac:dyDescent="0.25">
      <c r="A313" s="1" t="s">
        <v>3157</v>
      </c>
      <c r="B313">
        <v>300.73</v>
      </c>
      <c r="C313">
        <v>7.8481100000000001</v>
      </c>
      <c r="D313">
        <f t="shared" si="4"/>
        <v>7.8904308000000007</v>
      </c>
      <c r="E313">
        <v>45.98</v>
      </c>
    </row>
    <row r="314" spans="1:5" x14ac:dyDescent="0.25">
      <c r="A314" s="1" t="s">
        <v>3158</v>
      </c>
      <c r="B314">
        <v>300.81</v>
      </c>
      <c r="C314">
        <v>7.6721360000000001</v>
      </c>
      <c r="D314">
        <f t="shared" si="4"/>
        <v>7.9250878666666678</v>
      </c>
      <c r="E314">
        <v>44.8</v>
      </c>
    </row>
    <row r="315" spans="1:5" x14ac:dyDescent="0.25">
      <c r="A315" s="1" t="s">
        <v>3159</v>
      </c>
      <c r="B315">
        <v>300.88</v>
      </c>
      <c r="C315">
        <v>7.6734739999999997</v>
      </c>
      <c r="D315">
        <f t="shared" si="4"/>
        <v>7.8791677333333334</v>
      </c>
      <c r="E315">
        <v>44.79</v>
      </c>
    </row>
    <row r="316" spans="1:5" x14ac:dyDescent="0.25">
      <c r="A316" s="1" t="s">
        <v>3160</v>
      </c>
      <c r="B316">
        <v>301.06</v>
      </c>
      <c r="C316">
        <v>7.8481259999999997</v>
      </c>
      <c r="D316">
        <f t="shared" si="4"/>
        <v>7.8677922666666662</v>
      </c>
      <c r="E316">
        <v>45.45</v>
      </c>
    </row>
    <row r="317" spans="1:5" x14ac:dyDescent="0.25">
      <c r="A317" s="1" t="s">
        <v>3161</v>
      </c>
      <c r="B317">
        <v>301.05</v>
      </c>
      <c r="C317">
        <v>6.2659929999999999</v>
      </c>
      <c r="D317">
        <f t="shared" si="4"/>
        <v>7.7744433999999991</v>
      </c>
      <c r="E317">
        <v>36.24</v>
      </c>
    </row>
    <row r="318" spans="1:5" x14ac:dyDescent="0.25">
      <c r="A318" s="1" t="s">
        <v>3162</v>
      </c>
      <c r="B318">
        <v>301.05</v>
      </c>
      <c r="C318">
        <v>8.7194350000000007</v>
      </c>
      <c r="D318">
        <f t="shared" si="4"/>
        <v>7.8800091333333331</v>
      </c>
      <c r="E318">
        <v>50.63</v>
      </c>
    </row>
    <row r="319" spans="1:5" x14ac:dyDescent="0.25">
      <c r="A319" s="1" t="s">
        <v>3163</v>
      </c>
      <c r="B319">
        <v>301.19</v>
      </c>
      <c r="C319">
        <v>8.5430659999999996</v>
      </c>
      <c r="D319">
        <f t="shared" si="4"/>
        <v>7.8911033333333327</v>
      </c>
      <c r="E319">
        <v>49.36</v>
      </c>
    </row>
    <row r="320" spans="1:5" x14ac:dyDescent="0.25">
      <c r="A320" s="1" t="s">
        <v>3164</v>
      </c>
      <c r="B320">
        <v>301.19</v>
      </c>
      <c r="C320">
        <v>6.6200869999999998</v>
      </c>
      <c r="D320">
        <f t="shared" si="4"/>
        <v>7.7858771999999989</v>
      </c>
      <c r="E320">
        <v>38.06</v>
      </c>
    </row>
    <row r="321" spans="1:5" x14ac:dyDescent="0.25">
      <c r="A321" s="1" t="s">
        <v>3165</v>
      </c>
      <c r="B321">
        <v>301.2</v>
      </c>
      <c r="C321">
        <v>8.3641360000000002</v>
      </c>
      <c r="D321">
        <f t="shared" si="4"/>
        <v>7.7743577999999998</v>
      </c>
      <c r="E321">
        <v>48.31</v>
      </c>
    </row>
    <row r="322" spans="1:5" x14ac:dyDescent="0.25">
      <c r="A322" s="1" t="s">
        <v>3166</v>
      </c>
      <c r="B322">
        <v>301.32</v>
      </c>
      <c r="C322">
        <v>8.0285410000000006</v>
      </c>
      <c r="D322">
        <f t="shared" si="4"/>
        <v>7.7757887999999999</v>
      </c>
      <c r="E322">
        <v>46.93</v>
      </c>
    </row>
    <row r="323" spans="1:5" x14ac:dyDescent="0.25">
      <c r="A323" s="1" t="s">
        <v>3167</v>
      </c>
      <c r="B323">
        <v>301.36</v>
      </c>
      <c r="C323">
        <v>6.6242419999999997</v>
      </c>
      <c r="D323">
        <f t="shared" si="4"/>
        <v>7.7168368666666662</v>
      </c>
      <c r="E323">
        <v>38.630000000000003</v>
      </c>
    </row>
    <row r="324" spans="1:5" x14ac:dyDescent="0.25">
      <c r="A324" s="1" t="s">
        <v>3168</v>
      </c>
      <c r="B324">
        <v>301.29000000000002</v>
      </c>
      <c r="C324">
        <v>7.669098</v>
      </c>
      <c r="D324">
        <f t="shared" si="4"/>
        <v>7.7405263333333334</v>
      </c>
      <c r="E324">
        <v>44.02</v>
      </c>
    </row>
    <row r="325" spans="1:5" x14ac:dyDescent="0.25">
      <c r="A325" s="1" t="s">
        <v>3169</v>
      </c>
      <c r="B325">
        <v>301.38</v>
      </c>
      <c r="C325">
        <v>9.0716979999999996</v>
      </c>
      <c r="D325">
        <f t="shared" si="4"/>
        <v>7.8448093999999999</v>
      </c>
      <c r="E325">
        <v>52.35</v>
      </c>
    </row>
    <row r="326" spans="1:5" x14ac:dyDescent="0.25">
      <c r="A326" s="1" t="s">
        <v>3170</v>
      </c>
      <c r="B326">
        <v>301.31</v>
      </c>
      <c r="C326">
        <v>6.8017450000000004</v>
      </c>
      <c r="D326">
        <f t="shared" si="4"/>
        <v>7.7765076000000004</v>
      </c>
      <c r="E326">
        <v>39.56</v>
      </c>
    </row>
    <row r="327" spans="1:5" x14ac:dyDescent="0.25">
      <c r="A327" s="1" t="s">
        <v>3171</v>
      </c>
      <c r="B327">
        <v>301.38</v>
      </c>
      <c r="C327">
        <v>8.8965680000000003</v>
      </c>
      <c r="D327">
        <f t="shared" si="4"/>
        <v>7.7764303333333338</v>
      </c>
      <c r="E327">
        <v>51.93</v>
      </c>
    </row>
    <row r="328" spans="1:5" x14ac:dyDescent="0.25">
      <c r="A328" s="1" t="s">
        <v>3172</v>
      </c>
      <c r="B328">
        <v>301.45999999999998</v>
      </c>
      <c r="C328">
        <v>6.978586</v>
      </c>
      <c r="D328">
        <f t="shared" si="4"/>
        <v>7.7184620666666657</v>
      </c>
      <c r="E328">
        <v>41</v>
      </c>
    </row>
    <row r="329" spans="1:5" x14ac:dyDescent="0.25">
      <c r="A329" s="1" t="s">
        <v>3173</v>
      </c>
      <c r="B329">
        <v>301.44</v>
      </c>
      <c r="C329">
        <v>6.8018390000000002</v>
      </c>
      <c r="D329">
        <f t="shared" si="4"/>
        <v>7.6604422666666663</v>
      </c>
      <c r="E329">
        <v>39.82</v>
      </c>
    </row>
    <row r="330" spans="1:5" x14ac:dyDescent="0.25">
      <c r="A330" s="1" t="s">
        <v>3174</v>
      </c>
      <c r="B330">
        <v>301.32</v>
      </c>
      <c r="C330">
        <v>8.1841799999999996</v>
      </c>
      <c r="D330">
        <f t="shared" si="4"/>
        <v>7.6944893333333333</v>
      </c>
      <c r="E330">
        <v>47.29</v>
      </c>
    </row>
    <row r="331" spans="1:5" x14ac:dyDescent="0.25">
      <c r="A331" s="1" t="s">
        <v>3175</v>
      </c>
      <c r="B331">
        <v>301.41000000000003</v>
      </c>
      <c r="C331">
        <v>9.4067469999999993</v>
      </c>
      <c r="D331">
        <f t="shared" si="4"/>
        <v>7.7983973999999989</v>
      </c>
      <c r="E331">
        <v>54.73</v>
      </c>
    </row>
    <row r="332" spans="1:5" x14ac:dyDescent="0.25">
      <c r="A332" s="1" t="s">
        <v>3176</v>
      </c>
      <c r="B332">
        <v>301.39</v>
      </c>
      <c r="C332">
        <v>6.8025900000000004</v>
      </c>
      <c r="D332">
        <f t="shared" si="4"/>
        <v>7.8341705333333334</v>
      </c>
      <c r="E332">
        <v>39.1</v>
      </c>
    </row>
    <row r="333" spans="1:5" x14ac:dyDescent="0.25">
      <c r="A333" s="1" t="s">
        <v>3177</v>
      </c>
      <c r="B333">
        <v>301.45999999999998</v>
      </c>
      <c r="C333">
        <v>8.0279720000000001</v>
      </c>
      <c r="D333">
        <f t="shared" si="4"/>
        <v>7.7880729999999998</v>
      </c>
      <c r="E333">
        <v>46.53</v>
      </c>
    </row>
    <row r="334" spans="1:5" x14ac:dyDescent="0.25">
      <c r="A334" s="1" t="s">
        <v>3178</v>
      </c>
      <c r="B334">
        <v>301.43</v>
      </c>
      <c r="C334">
        <v>6.7996480000000004</v>
      </c>
      <c r="D334">
        <f t="shared" si="4"/>
        <v>7.6718451333333331</v>
      </c>
      <c r="E334">
        <v>39.630000000000003</v>
      </c>
    </row>
    <row r="335" spans="1:5" x14ac:dyDescent="0.25">
      <c r="A335" s="1" t="s">
        <v>3179</v>
      </c>
      <c r="B335">
        <v>301.51</v>
      </c>
      <c r="C335">
        <v>8.1816250000000004</v>
      </c>
      <c r="D335">
        <f t="shared" si="4"/>
        <v>7.7759476666666663</v>
      </c>
      <c r="E335">
        <v>47.14</v>
      </c>
    </row>
    <row r="336" spans="1:5" x14ac:dyDescent="0.25">
      <c r="A336" s="1" t="s">
        <v>3180</v>
      </c>
      <c r="B336">
        <v>301.44</v>
      </c>
      <c r="C336">
        <v>6.6254749999999998</v>
      </c>
      <c r="D336">
        <f t="shared" si="4"/>
        <v>7.6600369333333331</v>
      </c>
      <c r="E336">
        <v>38.47</v>
      </c>
    </row>
    <row r="337" spans="1:5" x14ac:dyDescent="0.25">
      <c r="A337" s="1" t="s">
        <v>3181</v>
      </c>
      <c r="B337">
        <v>301.48</v>
      </c>
      <c r="C337">
        <v>8.524991</v>
      </c>
      <c r="D337">
        <f t="shared" ref="D337:D400" si="5">AVERAGE(C323:C337)</f>
        <v>7.6931335999999995</v>
      </c>
      <c r="E337">
        <v>49.66</v>
      </c>
    </row>
    <row r="338" spans="1:5" x14ac:dyDescent="0.25">
      <c r="A338" s="1" t="s">
        <v>3182</v>
      </c>
      <c r="B338">
        <v>301.38</v>
      </c>
      <c r="C338">
        <v>6.9792430000000003</v>
      </c>
      <c r="D338">
        <f t="shared" si="5"/>
        <v>7.7168003333333335</v>
      </c>
      <c r="E338">
        <v>40.58</v>
      </c>
    </row>
    <row r="339" spans="1:5" x14ac:dyDescent="0.25">
      <c r="A339" s="1" t="s">
        <v>3183</v>
      </c>
      <c r="B339">
        <v>301.41000000000003</v>
      </c>
      <c r="C339">
        <v>8.8937340000000003</v>
      </c>
      <c r="D339">
        <f t="shared" si="5"/>
        <v>7.7984427333333324</v>
      </c>
      <c r="E339">
        <v>51.97</v>
      </c>
    </row>
    <row r="340" spans="1:5" x14ac:dyDescent="0.25">
      <c r="A340" s="1" t="s">
        <v>3184</v>
      </c>
      <c r="B340">
        <v>301.43</v>
      </c>
      <c r="C340">
        <v>7.153905</v>
      </c>
      <c r="D340">
        <f t="shared" si="5"/>
        <v>7.6705898666666652</v>
      </c>
      <c r="E340">
        <v>41.83</v>
      </c>
    </row>
    <row r="341" spans="1:5" x14ac:dyDescent="0.25">
      <c r="A341" s="1" t="s">
        <v>3185</v>
      </c>
      <c r="B341">
        <v>301.41000000000003</v>
      </c>
      <c r="C341">
        <v>7.3129010000000001</v>
      </c>
      <c r="D341">
        <f t="shared" si="5"/>
        <v>7.704666933333332</v>
      </c>
      <c r="E341">
        <v>42.74</v>
      </c>
    </row>
    <row r="342" spans="1:5" x14ac:dyDescent="0.25">
      <c r="A342" s="1" t="s">
        <v>3186</v>
      </c>
      <c r="B342">
        <v>301.41000000000003</v>
      </c>
      <c r="C342">
        <v>7.6699770000000003</v>
      </c>
      <c r="D342">
        <f t="shared" si="5"/>
        <v>7.6228941999999984</v>
      </c>
      <c r="E342">
        <v>44.98</v>
      </c>
    </row>
    <row r="343" spans="1:5" x14ac:dyDescent="0.25">
      <c r="A343" s="1" t="s">
        <v>3187</v>
      </c>
      <c r="B343">
        <v>301.41000000000003</v>
      </c>
      <c r="C343">
        <v>7.4952870000000003</v>
      </c>
      <c r="D343">
        <f t="shared" si="5"/>
        <v>7.657340933333332</v>
      </c>
      <c r="E343">
        <v>43.67</v>
      </c>
    </row>
    <row r="344" spans="1:5" x14ac:dyDescent="0.25">
      <c r="A344" s="1" t="s">
        <v>3188</v>
      </c>
      <c r="B344">
        <v>301.39</v>
      </c>
      <c r="C344">
        <v>7.4950469999999996</v>
      </c>
      <c r="D344">
        <f t="shared" si="5"/>
        <v>7.7035548</v>
      </c>
      <c r="E344">
        <v>43.52</v>
      </c>
    </row>
    <row r="345" spans="1:5" x14ac:dyDescent="0.25">
      <c r="A345" s="1" t="s">
        <v>3189</v>
      </c>
      <c r="B345">
        <v>301.36</v>
      </c>
      <c r="C345">
        <v>7.8286720000000001</v>
      </c>
      <c r="D345">
        <f t="shared" si="5"/>
        <v>7.6798542666666663</v>
      </c>
      <c r="E345">
        <v>45.23</v>
      </c>
    </row>
    <row r="346" spans="1:5" x14ac:dyDescent="0.25">
      <c r="A346" s="1" t="s">
        <v>3190</v>
      </c>
      <c r="B346">
        <v>301.33999999999997</v>
      </c>
      <c r="C346">
        <v>7.8515119999999996</v>
      </c>
      <c r="D346">
        <f t="shared" si="5"/>
        <v>7.5761719333333337</v>
      </c>
      <c r="E346">
        <v>45.84</v>
      </c>
    </row>
    <row r="347" spans="1:5" x14ac:dyDescent="0.25">
      <c r="A347" s="1" t="s">
        <v>3191</v>
      </c>
      <c r="B347">
        <v>301.33999999999997</v>
      </c>
      <c r="C347">
        <v>7.8471909999999996</v>
      </c>
      <c r="D347">
        <f t="shared" si="5"/>
        <v>7.6458120000000003</v>
      </c>
      <c r="E347">
        <v>45.25</v>
      </c>
    </row>
    <row r="348" spans="1:5" x14ac:dyDescent="0.25">
      <c r="A348" s="1" t="s">
        <v>3192</v>
      </c>
      <c r="B348">
        <v>301.25</v>
      </c>
      <c r="C348">
        <v>7.3126889999999998</v>
      </c>
      <c r="D348">
        <f t="shared" si="5"/>
        <v>7.5981264666666677</v>
      </c>
      <c r="E348">
        <v>42.75</v>
      </c>
    </row>
    <row r="349" spans="1:5" x14ac:dyDescent="0.25">
      <c r="A349" s="1" t="s">
        <v>3193</v>
      </c>
      <c r="B349">
        <v>301.23</v>
      </c>
      <c r="C349">
        <v>8.7032849999999993</v>
      </c>
      <c r="D349">
        <f t="shared" si="5"/>
        <v>7.7250356</v>
      </c>
      <c r="E349">
        <v>50.64</v>
      </c>
    </row>
    <row r="350" spans="1:5" x14ac:dyDescent="0.25">
      <c r="A350" s="1" t="s">
        <v>3194</v>
      </c>
      <c r="B350">
        <v>301.20999999999998</v>
      </c>
      <c r="C350">
        <v>7.8291279999999999</v>
      </c>
      <c r="D350">
        <f t="shared" si="5"/>
        <v>7.7015358000000003</v>
      </c>
      <c r="E350">
        <v>45.45</v>
      </c>
    </row>
    <row r="351" spans="1:5" x14ac:dyDescent="0.25">
      <c r="A351" s="1" t="s">
        <v>3195</v>
      </c>
      <c r="B351">
        <v>301.19</v>
      </c>
      <c r="C351">
        <v>7.6762540000000001</v>
      </c>
      <c r="D351">
        <f t="shared" si="5"/>
        <v>7.771587733333333</v>
      </c>
      <c r="E351">
        <v>44.83</v>
      </c>
    </row>
    <row r="352" spans="1:5" x14ac:dyDescent="0.25">
      <c r="A352" s="1" t="s">
        <v>3196</v>
      </c>
      <c r="B352">
        <v>301.19</v>
      </c>
      <c r="C352">
        <v>7.8483669999999996</v>
      </c>
      <c r="D352">
        <f t="shared" si="5"/>
        <v>7.7264794666666647</v>
      </c>
      <c r="E352">
        <v>45.41</v>
      </c>
    </row>
    <row r="353" spans="1:5" x14ac:dyDescent="0.25">
      <c r="A353" s="1" t="s">
        <v>3197</v>
      </c>
      <c r="B353">
        <v>301.12</v>
      </c>
      <c r="C353">
        <v>7.4949269999999997</v>
      </c>
      <c r="D353">
        <f t="shared" si="5"/>
        <v>7.7608584</v>
      </c>
      <c r="E353">
        <v>43.55</v>
      </c>
    </row>
    <row r="354" spans="1:5" x14ac:dyDescent="0.25">
      <c r="A354" s="1" t="s">
        <v>3198</v>
      </c>
      <c r="B354">
        <v>301.13</v>
      </c>
      <c r="C354">
        <v>8.5392159999999997</v>
      </c>
      <c r="D354">
        <f t="shared" si="5"/>
        <v>7.7372238666666657</v>
      </c>
      <c r="E354">
        <v>49.02</v>
      </c>
    </row>
    <row r="355" spans="1:5" x14ac:dyDescent="0.25">
      <c r="A355" s="1" t="s">
        <v>3199</v>
      </c>
      <c r="B355">
        <v>301.16000000000003</v>
      </c>
      <c r="C355">
        <v>7.336125</v>
      </c>
      <c r="D355">
        <f t="shared" si="5"/>
        <v>7.7493718666666656</v>
      </c>
      <c r="E355">
        <v>42.46</v>
      </c>
    </row>
    <row r="356" spans="1:5" x14ac:dyDescent="0.25">
      <c r="A356" s="1" t="s">
        <v>3200</v>
      </c>
      <c r="B356">
        <v>301.12</v>
      </c>
      <c r="C356">
        <v>7.1375260000000003</v>
      </c>
      <c r="D356">
        <f t="shared" si="5"/>
        <v>7.7376801999999998</v>
      </c>
      <c r="E356">
        <v>41.63</v>
      </c>
    </row>
    <row r="357" spans="1:5" x14ac:dyDescent="0.25">
      <c r="A357" s="1" t="s">
        <v>3201</v>
      </c>
      <c r="B357">
        <v>301.12</v>
      </c>
      <c r="C357">
        <v>8.0098540000000007</v>
      </c>
      <c r="D357">
        <f t="shared" si="5"/>
        <v>7.7603386666666658</v>
      </c>
      <c r="E357">
        <v>46.34</v>
      </c>
    </row>
    <row r="358" spans="1:5" x14ac:dyDescent="0.25">
      <c r="A358" s="1" t="s">
        <v>3202</v>
      </c>
      <c r="B358">
        <v>301.08999999999997</v>
      </c>
      <c r="C358">
        <v>7.4896779999999996</v>
      </c>
      <c r="D358">
        <f t="shared" si="5"/>
        <v>7.7599647333333328</v>
      </c>
      <c r="E358">
        <v>43.33</v>
      </c>
    </row>
    <row r="359" spans="1:5" x14ac:dyDescent="0.25">
      <c r="A359" s="1" t="s">
        <v>3203</v>
      </c>
      <c r="B359">
        <v>301.08999999999997</v>
      </c>
      <c r="C359">
        <v>7.8487590000000003</v>
      </c>
      <c r="D359">
        <f t="shared" si="5"/>
        <v>7.7835455333333332</v>
      </c>
      <c r="E359">
        <v>45.7</v>
      </c>
    </row>
    <row r="360" spans="1:5" x14ac:dyDescent="0.25">
      <c r="A360" s="1" t="s">
        <v>3204</v>
      </c>
      <c r="B360">
        <v>301.04000000000002</v>
      </c>
      <c r="C360">
        <v>7.4913169999999996</v>
      </c>
      <c r="D360">
        <f t="shared" si="5"/>
        <v>7.7610551999999986</v>
      </c>
      <c r="E360">
        <v>43.27</v>
      </c>
    </row>
    <row r="361" spans="1:5" x14ac:dyDescent="0.25">
      <c r="A361" s="1" t="s">
        <v>3205</v>
      </c>
      <c r="B361">
        <v>301.11</v>
      </c>
      <c r="C361">
        <v>8.027571</v>
      </c>
      <c r="D361">
        <f t="shared" si="5"/>
        <v>7.7727924666666661</v>
      </c>
      <c r="E361">
        <v>46.89</v>
      </c>
    </row>
    <row r="362" spans="1:5" x14ac:dyDescent="0.25">
      <c r="A362" s="1" t="s">
        <v>3206</v>
      </c>
      <c r="B362">
        <v>301.02</v>
      </c>
      <c r="C362">
        <v>6.4660500000000001</v>
      </c>
      <c r="D362">
        <f t="shared" si="5"/>
        <v>7.6807163999999988</v>
      </c>
      <c r="E362">
        <v>37.72</v>
      </c>
    </row>
    <row r="363" spans="1:5" x14ac:dyDescent="0.25">
      <c r="A363" s="1" t="s">
        <v>3207</v>
      </c>
      <c r="B363">
        <v>300.95</v>
      </c>
      <c r="C363">
        <v>8.7229139999999994</v>
      </c>
      <c r="D363">
        <f t="shared" si="5"/>
        <v>7.7747313999999994</v>
      </c>
      <c r="E363">
        <v>50.24</v>
      </c>
    </row>
    <row r="364" spans="1:5" x14ac:dyDescent="0.25">
      <c r="A364" s="1" t="s">
        <v>3208</v>
      </c>
      <c r="B364">
        <v>300.99</v>
      </c>
      <c r="C364">
        <v>8.3814329999999995</v>
      </c>
      <c r="D364">
        <f t="shared" si="5"/>
        <v>7.7532745999999992</v>
      </c>
      <c r="E364">
        <v>48.19</v>
      </c>
    </row>
    <row r="365" spans="1:5" x14ac:dyDescent="0.25">
      <c r="A365" s="1" t="s">
        <v>3209</v>
      </c>
      <c r="B365">
        <v>300.89</v>
      </c>
      <c r="C365">
        <v>6.9814489999999996</v>
      </c>
      <c r="D365">
        <f t="shared" si="5"/>
        <v>7.6967626666666664</v>
      </c>
      <c r="E365">
        <v>40.369999999999997</v>
      </c>
    </row>
    <row r="366" spans="1:5" x14ac:dyDescent="0.25">
      <c r="A366" s="1" t="s">
        <v>3210</v>
      </c>
      <c r="B366">
        <v>300.99</v>
      </c>
      <c r="C366">
        <v>8.8958139999999997</v>
      </c>
      <c r="D366">
        <f t="shared" si="5"/>
        <v>7.7780666666666658</v>
      </c>
      <c r="E366">
        <v>51.22</v>
      </c>
    </row>
    <row r="367" spans="1:5" x14ac:dyDescent="0.25">
      <c r="A367" s="1" t="s">
        <v>3211</v>
      </c>
      <c r="B367">
        <v>300.89</v>
      </c>
      <c r="C367">
        <v>6.1102480000000003</v>
      </c>
      <c r="D367">
        <f t="shared" si="5"/>
        <v>7.6621920666666661</v>
      </c>
      <c r="E367">
        <v>35.549999999999997</v>
      </c>
    </row>
    <row r="368" spans="1:5" x14ac:dyDescent="0.25">
      <c r="A368" s="1" t="s">
        <v>3212</v>
      </c>
      <c r="B368">
        <v>300.89</v>
      </c>
      <c r="C368">
        <v>8.8801679999999994</v>
      </c>
      <c r="D368">
        <f t="shared" si="5"/>
        <v>7.7545414666666668</v>
      </c>
      <c r="E368">
        <v>51.02</v>
      </c>
    </row>
    <row r="369" spans="1:5" x14ac:dyDescent="0.25">
      <c r="A369" s="1" t="s">
        <v>3213</v>
      </c>
      <c r="B369">
        <v>300.88</v>
      </c>
      <c r="C369">
        <v>7.494777</v>
      </c>
      <c r="D369">
        <f t="shared" si="5"/>
        <v>7.6849122000000003</v>
      </c>
      <c r="E369">
        <v>43.42</v>
      </c>
    </row>
    <row r="370" spans="1:5" x14ac:dyDescent="0.25">
      <c r="A370" s="1" t="s">
        <v>3214</v>
      </c>
      <c r="B370">
        <v>300.83999999999997</v>
      </c>
      <c r="C370">
        <v>7.4940379999999998</v>
      </c>
      <c r="D370">
        <f t="shared" si="5"/>
        <v>7.695439733333334</v>
      </c>
      <c r="E370">
        <v>43.95</v>
      </c>
    </row>
    <row r="371" spans="1:5" x14ac:dyDescent="0.25">
      <c r="A371" s="1" t="s">
        <v>3215</v>
      </c>
      <c r="B371">
        <v>300.86</v>
      </c>
      <c r="C371">
        <v>8.0084739999999996</v>
      </c>
      <c r="D371">
        <f t="shared" si="5"/>
        <v>7.7535029333333343</v>
      </c>
      <c r="E371">
        <v>46.39</v>
      </c>
    </row>
    <row r="372" spans="1:5" x14ac:dyDescent="0.25">
      <c r="A372" s="1" t="s">
        <v>3216</v>
      </c>
      <c r="B372">
        <v>300.87</v>
      </c>
      <c r="C372">
        <v>7.3132820000000001</v>
      </c>
      <c r="D372">
        <f t="shared" si="5"/>
        <v>7.7070647999999995</v>
      </c>
      <c r="E372">
        <v>42.17</v>
      </c>
    </row>
    <row r="373" spans="1:5" x14ac:dyDescent="0.25">
      <c r="A373" s="1" t="s">
        <v>3217</v>
      </c>
      <c r="B373">
        <v>300.88</v>
      </c>
      <c r="C373">
        <v>7.336595</v>
      </c>
      <c r="D373">
        <f t="shared" si="5"/>
        <v>7.6968592666666664</v>
      </c>
      <c r="E373">
        <v>42.6</v>
      </c>
    </row>
    <row r="374" spans="1:5" x14ac:dyDescent="0.25">
      <c r="A374" s="1" t="s">
        <v>3218</v>
      </c>
      <c r="B374">
        <v>300.82</v>
      </c>
      <c r="C374">
        <v>7.1549930000000002</v>
      </c>
      <c r="D374">
        <f t="shared" si="5"/>
        <v>7.6506081999999997</v>
      </c>
      <c r="E374">
        <v>41.84</v>
      </c>
    </row>
    <row r="375" spans="1:5" x14ac:dyDescent="0.25">
      <c r="A375" s="1" t="s">
        <v>3219</v>
      </c>
      <c r="B375">
        <v>300.77</v>
      </c>
      <c r="C375">
        <v>8.1858909999999998</v>
      </c>
      <c r="D375">
        <f t="shared" si="5"/>
        <v>7.6969131333333349</v>
      </c>
      <c r="E375">
        <v>47.87</v>
      </c>
    </row>
    <row r="376" spans="1:5" x14ac:dyDescent="0.25">
      <c r="A376" s="1" t="s">
        <v>3220</v>
      </c>
      <c r="B376">
        <v>300.68</v>
      </c>
      <c r="C376">
        <v>8.1832080000000005</v>
      </c>
      <c r="D376">
        <f t="shared" si="5"/>
        <v>7.7072889333333325</v>
      </c>
      <c r="E376">
        <v>47.52</v>
      </c>
    </row>
    <row r="377" spans="1:5" x14ac:dyDescent="0.25">
      <c r="A377" s="1" t="s">
        <v>3221</v>
      </c>
      <c r="B377">
        <v>300.79000000000002</v>
      </c>
      <c r="C377">
        <v>8.7201640000000005</v>
      </c>
      <c r="D377">
        <f t="shared" si="5"/>
        <v>7.8575631999999995</v>
      </c>
      <c r="E377">
        <v>50.24</v>
      </c>
    </row>
    <row r="378" spans="1:5" x14ac:dyDescent="0.25">
      <c r="A378" s="1" t="s">
        <v>3222</v>
      </c>
      <c r="B378">
        <v>300.73</v>
      </c>
      <c r="C378">
        <v>6.1088969999999998</v>
      </c>
      <c r="D378">
        <f t="shared" si="5"/>
        <v>7.6832953999999996</v>
      </c>
      <c r="E378">
        <v>35.119999999999997</v>
      </c>
    </row>
    <row r="379" spans="1:5" x14ac:dyDescent="0.25">
      <c r="A379" s="1" t="s">
        <v>3223</v>
      </c>
      <c r="B379">
        <v>300.63</v>
      </c>
      <c r="C379">
        <v>8.3644529999999992</v>
      </c>
      <c r="D379">
        <f t="shared" si="5"/>
        <v>7.6821633999999994</v>
      </c>
      <c r="E379">
        <v>48.08</v>
      </c>
    </row>
    <row r="380" spans="1:5" x14ac:dyDescent="0.25">
      <c r="A380" s="1" t="s">
        <v>3224</v>
      </c>
      <c r="B380">
        <v>300.63</v>
      </c>
      <c r="C380">
        <v>8.8791670000000007</v>
      </c>
      <c r="D380">
        <f t="shared" si="5"/>
        <v>7.8086779333333327</v>
      </c>
      <c r="E380">
        <v>51.47</v>
      </c>
    </row>
    <row r="381" spans="1:5" x14ac:dyDescent="0.25">
      <c r="A381" s="1" t="s">
        <v>3225</v>
      </c>
      <c r="B381">
        <v>300.63</v>
      </c>
      <c r="C381">
        <v>7.4941930000000001</v>
      </c>
      <c r="D381">
        <f t="shared" si="5"/>
        <v>7.715236533333333</v>
      </c>
      <c r="E381">
        <v>43.29</v>
      </c>
    </row>
    <row r="382" spans="1:5" x14ac:dyDescent="0.25">
      <c r="A382" s="1" t="s">
        <v>3226</v>
      </c>
      <c r="B382">
        <v>300.66000000000003</v>
      </c>
      <c r="C382">
        <v>7.4959030000000002</v>
      </c>
      <c r="D382">
        <f t="shared" si="5"/>
        <v>7.8076135333333321</v>
      </c>
      <c r="E382">
        <v>43.8</v>
      </c>
    </row>
    <row r="383" spans="1:5" x14ac:dyDescent="0.25">
      <c r="A383" s="1" t="s">
        <v>3227</v>
      </c>
      <c r="B383">
        <v>300.56</v>
      </c>
      <c r="C383">
        <v>7.1351940000000003</v>
      </c>
      <c r="D383">
        <f t="shared" si="5"/>
        <v>7.6912819333333315</v>
      </c>
      <c r="E383">
        <v>41.86</v>
      </c>
    </row>
    <row r="384" spans="1:5" x14ac:dyDescent="0.25">
      <c r="A384" s="1" t="s">
        <v>3228</v>
      </c>
      <c r="B384">
        <v>300.52</v>
      </c>
      <c r="C384">
        <v>8.6991180000000004</v>
      </c>
      <c r="D384">
        <f t="shared" si="5"/>
        <v>7.7715713333333314</v>
      </c>
      <c r="E384">
        <v>50.98</v>
      </c>
    </row>
    <row r="385" spans="1:5" x14ac:dyDescent="0.25">
      <c r="A385" s="1" t="s">
        <v>3229</v>
      </c>
      <c r="B385">
        <v>300.61</v>
      </c>
      <c r="C385">
        <v>8.1839320000000004</v>
      </c>
      <c r="D385">
        <f t="shared" si="5"/>
        <v>7.8175642666666656</v>
      </c>
      <c r="E385">
        <v>47.11</v>
      </c>
    </row>
    <row r="386" spans="1:5" x14ac:dyDescent="0.25">
      <c r="A386" s="1" t="s">
        <v>3230</v>
      </c>
      <c r="B386">
        <v>300.52</v>
      </c>
      <c r="C386">
        <v>6.4452389999999999</v>
      </c>
      <c r="D386">
        <f t="shared" si="5"/>
        <v>7.7133485999999989</v>
      </c>
      <c r="E386">
        <v>37.33</v>
      </c>
    </row>
    <row r="387" spans="1:5" x14ac:dyDescent="0.25">
      <c r="A387" s="1" t="s">
        <v>3231</v>
      </c>
      <c r="B387">
        <v>300.52</v>
      </c>
      <c r="C387">
        <v>8.8800179999999997</v>
      </c>
      <c r="D387">
        <f t="shared" si="5"/>
        <v>7.8177976666666664</v>
      </c>
      <c r="E387">
        <v>51.07</v>
      </c>
    </row>
    <row r="388" spans="1:5" x14ac:dyDescent="0.25">
      <c r="A388" s="1" t="s">
        <v>3232</v>
      </c>
      <c r="B388">
        <v>300.45</v>
      </c>
      <c r="C388">
        <v>7.6542370000000002</v>
      </c>
      <c r="D388">
        <f t="shared" si="5"/>
        <v>7.8389738000000007</v>
      </c>
      <c r="E388">
        <v>44.09</v>
      </c>
    </row>
    <row r="389" spans="1:5" x14ac:dyDescent="0.25">
      <c r="A389" s="1" t="s">
        <v>3233</v>
      </c>
      <c r="B389">
        <v>300.52</v>
      </c>
      <c r="C389">
        <v>8.5454369999999997</v>
      </c>
      <c r="D389">
        <f t="shared" si="5"/>
        <v>7.9316700666666655</v>
      </c>
      <c r="E389">
        <v>49.01</v>
      </c>
    </row>
    <row r="390" spans="1:5" x14ac:dyDescent="0.25">
      <c r="A390" s="1" t="s">
        <v>3234</v>
      </c>
      <c r="B390">
        <v>300.49</v>
      </c>
      <c r="C390">
        <v>6.8009880000000003</v>
      </c>
      <c r="D390">
        <f t="shared" si="5"/>
        <v>7.8393431999999992</v>
      </c>
      <c r="E390">
        <v>39.369999999999997</v>
      </c>
    </row>
    <row r="391" spans="1:5" x14ac:dyDescent="0.25">
      <c r="A391" s="1" t="s">
        <v>3235</v>
      </c>
      <c r="B391">
        <v>300.45</v>
      </c>
      <c r="C391">
        <v>7.8474519999999997</v>
      </c>
      <c r="D391">
        <f t="shared" si="5"/>
        <v>7.8169594666666677</v>
      </c>
      <c r="E391">
        <v>45.8</v>
      </c>
    </row>
    <row r="392" spans="1:5" x14ac:dyDescent="0.25">
      <c r="A392" s="1" t="s">
        <v>3236</v>
      </c>
      <c r="B392">
        <v>300.47000000000003</v>
      </c>
      <c r="C392">
        <v>8.1869490000000003</v>
      </c>
      <c r="D392">
        <f t="shared" si="5"/>
        <v>7.7814117999999999</v>
      </c>
      <c r="E392">
        <v>47.12</v>
      </c>
    </row>
    <row r="393" spans="1:5" x14ac:dyDescent="0.25">
      <c r="A393" s="1" t="s">
        <v>3237</v>
      </c>
      <c r="B393">
        <v>300.45</v>
      </c>
      <c r="C393">
        <v>7.3374579999999998</v>
      </c>
      <c r="D393">
        <f t="shared" si="5"/>
        <v>7.8633158666666656</v>
      </c>
      <c r="E393">
        <v>42.94</v>
      </c>
    </row>
    <row r="394" spans="1:5" x14ac:dyDescent="0.25">
      <c r="A394" s="1" t="s">
        <v>3238</v>
      </c>
      <c r="B394">
        <v>300.45</v>
      </c>
      <c r="C394">
        <v>7.829396</v>
      </c>
      <c r="D394">
        <f t="shared" si="5"/>
        <v>7.8276454000000006</v>
      </c>
      <c r="E394">
        <v>45.29</v>
      </c>
    </row>
    <row r="395" spans="1:5" x14ac:dyDescent="0.25">
      <c r="A395" s="1" t="s">
        <v>3239</v>
      </c>
      <c r="B395">
        <v>300.41000000000003</v>
      </c>
      <c r="C395">
        <v>7.6749580000000002</v>
      </c>
      <c r="D395">
        <f t="shared" si="5"/>
        <v>7.7473648000000006</v>
      </c>
      <c r="E395">
        <v>44.09</v>
      </c>
    </row>
    <row r="396" spans="1:5" x14ac:dyDescent="0.25">
      <c r="A396" s="1" t="s">
        <v>3240</v>
      </c>
      <c r="B396">
        <v>300.47000000000003</v>
      </c>
      <c r="C396">
        <v>8.1868590000000001</v>
      </c>
      <c r="D396">
        <f t="shared" si="5"/>
        <v>7.7935425333333344</v>
      </c>
      <c r="E396">
        <v>47.77</v>
      </c>
    </row>
    <row r="397" spans="1:5" x14ac:dyDescent="0.25">
      <c r="A397" s="1" t="s">
        <v>3241</v>
      </c>
      <c r="B397">
        <v>300.38</v>
      </c>
      <c r="C397">
        <v>6.801717</v>
      </c>
      <c r="D397">
        <f t="shared" si="5"/>
        <v>7.7472634666666673</v>
      </c>
      <c r="E397">
        <v>39.29</v>
      </c>
    </row>
    <row r="398" spans="1:5" x14ac:dyDescent="0.25">
      <c r="A398" s="1" t="s">
        <v>3242</v>
      </c>
      <c r="B398">
        <v>300.43</v>
      </c>
      <c r="C398">
        <v>8.7213910000000006</v>
      </c>
      <c r="D398">
        <f t="shared" si="5"/>
        <v>7.8530099333333343</v>
      </c>
      <c r="E398">
        <v>50.7</v>
      </c>
    </row>
    <row r="399" spans="1:5" x14ac:dyDescent="0.25">
      <c r="A399" s="1" t="s">
        <v>3243</v>
      </c>
      <c r="B399">
        <v>300.42</v>
      </c>
      <c r="C399">
        <v>6.9639340000000001</v>
      </c>
      <c r="D399">
        <f t="shared" si="5"/>
        <v>7.7373309999999993</v>
      </c>
      <c r="E399">
        <v>40.58</v>
      </c>
    </row>
    <row r="400" spans="1:5" x14ac:dyDescent="0.25">
      <c r="A400" s="1" t="s">
        <v>3244</v>
      </c>
      <c r="B400">
        <v>300.43</v>
      </c>
      <c r="C400">
        <v>7.6704819999999998</v>
      </c>
      <c r="D400">
        <f t="shared" si="5"/>
        <v>7.7031009999999984</v>
      </c>
      <c r="E400">
        <v>44.61</v>
      </c>
    </row>
    <row r="401" spans="1:5" x14ac:dyDescent="0.25">
      <c r="A401" s="1" t="s">
        <v>3245</v>
      </c>
      <c r="B401">
        <v>300.29000000000002</v>
      </c>
      <c r="C401">
        <v>7.4966419999999996</v>
      </c>
      <c r="D401">
        <f t="shared" ref="D401:D464" si="6">AVERAGE(C387:C401)</f>
        <v>7.7731945333333323</v>
      </c>
      <c r="E401">
        <v>43.37</v>
      </c>
    </row>
    <row r="402" spans="1:5" x14ac:dyDescent="0.25">
      <c r="A402" s="1" t="s">
        <v>3246</v>
      </c>
      <c r="B402">
        <v>300.43</v>
      </c>
      <c r="C402">
        <v>9.5711460000000006</v>
      </c>
      <c r="D402">
        <f t="shared" si="6"/>
        <v>7.8192697333333312</v>
      </c>
      <c r="E402">
        <v>55.09</v>
      </c>
    </row>
    <row r="403" spans="1:5" x14ac:dyDescent="0.25">
      <c r="A403" s="1" t="s">
        <v>3247</v>
      </c>
      <c r="B403">
        <v>300.38</v>
      </c>
      <c r="C403">
        <v>5.7711360000000003</v>
      </c>
      <c r="D403">
        <f t="shared" si="6"/>
        <v>7.6937296666666652</v>
      </c>
      <c r="E403">
        <v>33.49</v>
      </c>
    </row>
    <row r="404" spans="1:5" x14ac:dyDescent="0.25">
      <c r="A404" s="1" t="s">
        <v>3248</v>
      </c>
      <c r="B404">
        <v>300.27</v>
      </c>
      <c r="C404">
        <v>8.2042450000000002</v>
      </c>
      <c r="D404">
        <f t="shared" si="6"/>
        <v>7.6709835333333318</v>
      </c>
      <c r="E404">
        <v>47.55</v>
      </c>
    </row>
    <row r="405" spans="1:5" x14ac:dyDescent="0.25">
      <c r="A405" s="1" t="s">
        <v>3249</v>
      </c>
      <c r="B405">
        <v>300.31</v>
      </c>
      <c r="C405">
        <v>9.2351930000000007</v>
      </c>
      <c r="D405">
        <f t="shared" si="6"/>
        <v>7.8332638666666661</v>
      </c>
      <c r="E405">
        <v>53.38</v>
      </c>
    </row>
    <row r="406" spans="1:5" x14ac:dyDescent="0.25">
      <c r="A406" s="1" t="s">
        <v>3250</v>
      </c>
      <c r="B406">
        <v>300.29000000000002</v>
      </c>
      <c r="C406">
        <v>6.9586790000000001</v>
      </c>
      <c r="D406">
        <f t="shared" si="6"/>
        <v>7.7740123333333324</v>
      </c>
      <c r="E406">
        <v>40.97</v>
      </c>
    </row>
    <row r="407" spans="1:5" x14ac:dyDescent="0.25">
      <c r="A407" s="1" t="s">
        <v>3251</v>
      </c>
      <c r="B407">
        <v>300.33</v>
      </c>
      <c r="C407">
        <v>8.008877</v>
      </c>
      <c r="D407">
        <f t="shared" si="6"/>
        <v>7.762140866666666</v>
      </c>
      <c r="E407">
        <v>46.26</v>
      </c>
    </row>
    <row r="408" spans="1:5" x14ac:dyDescent="0.25">
      <c r="A408" s="1" t="s">
        <v>3252</v>
      </c>
      <c r="B408">
        <v>300.26</v>
      </c>
      <c r="C408">
        <v>7.1369619999999996</v>
      </c>
      <c r="D408">
        <f t="shared" si="6"/>
        <v>7.7487744666666662</v>
      </c>
      <c r="E408">
        <v>41.39</v>
      </c>
    </row>
    <row r="409" spans="1:5" x14ac:dyDescent="0.25">
      <c r="A409" s="1" t="s">
        <v>3253</v>
      </c>
      <c r="B409">
        <v>300.27</v>
      </c>
      <c r="C409">
        <v>8.537191</v>
      </c>
      <c r="D409">
        <f t="shared" si="6"/>
        <v>7.7959608000000005</v>
      </c>
      <c r="E409">
        <v>49.83</v>
      </c>
    </row>
    <row r="410" spans="1:5" x14ac:dyDescent="0.25">
      <c r="A410" s="1" t="s">
        <v>3254</v>
      </c>
      <c r="B410">
        <v>300.27999999999997</v>
      </c>
      <c r="C410">
        <v>7.4941909999999998</v>
      </c>
      <c r="D410">
        <f t="shared" si="6"/>
        <v>7.7839096666666672</v>
      </c>
      <c r="E410">
        <v>43.99</v>
      </c>
    </row>
    <row r="411" spans="1:5" x14ac:dyDescent="0.25">
      <c r="A411" s="1" t="s">
        <v>3255</v>
      </c>
      <c r="B411">
        <v>300.33</v>
      </c>
      <c r="C411">
        <v>7.5102399999999996</v>
      </c>
      <c r="D411">
        <f t="shared" si="6"/>
        <v>7.7388017333333332</v>
      </c>
      <c r="E411">
        <v>43.29</v>
      </c>
    </row>
    <row r="412" spans="1:5" x14ac:dyDescent="0.25">
      <c r="A412" s="1" t="s">
        <v>3256</v>
      </c>
      <c r="B412">
        <v>300.23</v>
      </c>
      <c r="C412">
        <v>6.9587919999999999</v>
      </c>
      <c r="D412">
        <f t="shared" si="6"/>
        <v>7.7492734000000008</v>
      </c>
      <c r="E412">
        <v>40.69</v>
      </c>
    </row>
    <row r="413" spans="1:5" x14ac:dyDescent="0.25">
      <c r="A413" s="1" t="s">
        <v>3257</v>
      </c>
      <c r="B413">
        <v>300.2</v>
      </c>
      <c r="C413">
        <v>8.8788</v>
      </c>
      <c r="D413">
        <f t="shared" si="6"/>
        <v>7.7597673333333326</v>
      </c>
      <c r="E413">
        <v>51.57</v>
      </c>
    </row>
    <row r="414" spans="1:5" x14ac:dyDescent="0.25">
      <c r="A414" s="1" t="s">
        <v>3258</v>
      </c>
      <c r="B414">
        <v>300.22000000000003</v>
      </c>
      <c r="C414">
        <v>8.1883169999999996</v>
      </c>
      <c r="D414">
        <f t="shared" si="6"/>
        <v>7.8413928666666664</v>
      </c>
      <c r="E414">
        <v>47.74</v>
      </c>
    </row>
    <row r="415" spans="1:5" x14ac:dyDescent="0.25">
      <c r="A415" s="1" t="s">
        <v>3259</v>
      </c>
      <c r="B415">
        <v>300.27</v>
      </c>
      <c r="C415">
        <v>7.3373970000000002</v>
      </c>
      <c r="D415">
        <f t="shared" si="6"/>
        <v>7.8191872</v>
      </c>
      <c r="E415">
        <v>42.97</v>
      </c>
    </row>
    <row r="416" spans="1:5" x14ac:dyDescent="0.25">
      <c r="A416" s="1" t="s">
        <v>3260</v>
      </c>
      <c r="B416">
        <v>300.23</v>
      </c>
      <c r="C416">
        <v>6.9757420000000003</v>
      </c>
      <c r="D416">
        <f t="shared" si="6"/>
        <v>7.7844605333333314</v>
      </c>
      <c r="E416">
        <v>40.94</v>
      </c>
    </row>
    <row r="417" spans="1:5" x14ac:dyDescent="0.25">
      <c r="A417" s="1" t="s">
        <v>3261</v>
      </c>
      <c r="B417">
        <v>300.2</v>
      </c>
      <c r="C417">
        <v>8.0081729999999993</v>
      </c>
      <c r="D417">
        <f t="shared" si="6"/>
        <v>7.6802623333333324</v>
      </c>
      <c r="E417">
        <v>46.86</v>
      </c>
    </row>
    <row r="418" spans="1:5" x14ac:dyDescent="0.25">
      <c r="A418" s="1" t="s">
        <v>3262</v>
      </c>
      <c r="B418">
        <v>300.2</v>
      </c>
      <c r="C418">
        <v>8.1865170000000003</v>
      </c>
      <c r="D418">
        <f t="shared" si="6"/>
        <v>7.8412877333333322</v>
      </c>
      <c r="E418">
        <v>47.64</v>
      </c>
    </row>
    <row r="419" spans="1:5" x14ac:dyDescent="0.25">
      <c r="A419" s="1" t="s">
        <v>3263</v>
      </c>
      <c r="B419">
        <v>300.24</v>
      </c>
      <c r="C419">
        <v>7.6719670000000004</v>
      </c>
      <c r="D419">
        <f t="shared" si="6"/>
        <v>7.8058025333333321</v>
      </c>
      <c r="E419">
        <v>44.11</v>
      </c>
    </row>
    <row r="420" spans="1:5" x14ac:dyDescent="0.25">
      <c r="A420" s="1" t="s">
        <v>3264</v>
      </c>
      <c r="B420">
        <v>300.17</v>
      </c>
      <c r="C420">
        <v>7.1395479999999996</v>
      </c>
      <c r="D420">
        <f t="shared" si="6"/>
        <v>7.6660928666666655</v>
      </c>
      <c r="E420">
        <v>41.56</v>
      </c>
    </row>
    <row r="421" spans="1:5" x14ac:dyDescent="0.25">
      <c r="A421" s="1" t="s">
        <v>3265</v>
      </c>
      <c r="B421">
        <v>300.14</v>
      </c>
      <c r="C421">
        <v>8.703068</v>
      </c>
      <c r="D421">
        <f t="shared" si="6"/>
        <v>7.7823854666666659</v>
      </c>
      <c r="E421">
        <v>50.01</v>
      </c>
    </row>
    <row r="422" spans="1:5" x14ac:dyDescent="0.25">
      <c r="A422" s="1" t="s">
        <v>3266</v>
      </c>
      <c r="B422">
        <v>300.16000000000003</v>
      </c>
      <c r="C422">
        <v>8.1840519999999994</v>
      </c>
      <c r="D422">
        <f t="shared" si="6"/>
        <v>7.7940638</v>
      </c>
      <c r="E422">
        <v>47.29</v>
      </c>
    </row>
    <row r="423" spans="1:5" x14ac:dyDescent="0.25">
      <c r="A423" s="1" t="s">
        <v>3267</v>
      </c>
      <c r="B423">
        <v>300.16000000000003</v>
      </c>
      <c r="C423">
        <v>7.4948969999999999</v>
      </c>
      <c r="D423">
        <f t="shared" si="6"/>
        <v>7.8179261333333319</v>
      </c>
      <c r="E423">
        <v>43.1</v>
      </c>
    </row>
    <row r="424" spans="1:5" x14ac:dyDescent="0.25">
      <c r="A424" s="1" t="s">
        <v>3268</v>
      </c>
      <c r="B424">
        <v>300.17</v>
      </c>
      <c r="C424">
        <v>7.6726169999999998</v>
      </c>
      <c r="D424">
        <f t="shared" si="6"/>
        <v>7.7602878666666664</v>
      </c>
      <c r="E424">
        <v>44.81</v>
      </c>
    </row>
    <row r="425" spans="1:5" x14ac:dyDescent="0.25">
      <c r="A425" s="1" t="s">
        <v>3269</v>
      </c>
      <c r="B425">
        <v>300.10000000000002</v>
      </c>
      <c r="C425">
        <v>7.6696780000000002</v>
      </c>
      <c r="D425">
        <f t="shared" si="6"/>
        <v>7.7719870000000002</v>
      </c>
      <c r="E425">
        <v>44.17</v>
      </c>
    </row>
    <row r="426" spans="1:5" x14ac:dyDescent="0.25">
      <c r="A426" s="1" t="s">
        <v>3270</v>
      </c>
      <c r="B426">
        <v>300.2</v>
      </c>
      <c r="C426">
        <v>8.7030890000000003</v>
      </c>
      <c r="D426">
        <f t="shared" si="6"/>
        <v>7.8515102666666667</v>
      </c>
      <c r="E426">
        <v>50.33</v>
      </c>
    </row>
    <row r="427" spans="1:5" x14ac:dyDescent="0.25">
      <c r="A427" s="1" t="s">
        <v>3271</v>
      </c>
      <c r="B427">
        <v>300.13</v>
      </c>
      <c r="C427">
        <v>6.4450669999999999</v>
      </c>
      <c r="D427">
        <f t="shared" si="6"/>
        <v>7.8172619333333326</v>
      </c>
      <c r="E427">
        <v>37.659999999999997</v>
      </c>
    </row>
    <row r="428" spans="1:5" x14ac:dyDescent="0.25">
      <c r="A428" s="1" t="s">
        <v>3272</v>
      </c>
      <c r="B428">
        <v>300.10000000000002</v>
      </c>
      <c r="C428">
        <v>8.7026579999999996</v>
      </c>
      <c r="D428">
        <f t="shared" si="6"/>
        <v>7.8055191333333331</v>
      </c>
      <c r="E428">
        <v>50.16</v>
      </c>
    </row>
    <row r="429" spans="1:5" x14ac:dyDescent="0.25">
      <c r="A429" s="1" t="s">
        <v>3273</v>
      </c>
      <c r="B429">
        <v>300.14999999999998</v>
      </c>
      <c r="C429">
        <v>8.0081989999999994</v>
      </c>
      <c r="D429">
        <f t="shared" si="6"/>
        <v>7.7935112666666679</v>
      </c>
      <c r="E429">
        <v>46.82</v>
      </c>
    </row>
    <row r="430" spans="1:5" x14ac:dyDescent="0.25">
      <c r="A430" s="1" t="s">
        <v>3274</v>
      </c>
      <c r="B430">
        <v>300.10000000000002</v>
      </c>
      <c r="C430">
        <v>7.1542830000000004</v>
      </c>
      <c r="D430">
        <f t="shared" si="6"/>
        <v>7.781303666666668</v>
      </c>
      <c r="E430">
        <v>41.35</v>
      </c>
    </row>
    <row r="431" spans="1:5" x14ac:dyDescent="0.25">
      <c r="A431" s="1" t="s">
        <v>3275</v>
      </c>
      <c r="B431">
        <v>300.08999999999997</v>
      </c>
      <c r="C431">
        <v>8.3643970000000003</v>
      </c>
      <c r="D431">
        <f t="shared" si="6"/>
        <v>7.8738806666666674</v>
      </c>
      <c r="E431">
        <v>48.52</v>
      </c>
    </row>
    <row r="432" spans="1:5" x14ac:dyDescent="0.25">
      <c r="A432" s="1" t="s">
        <v>3276</v>
      </c>
      <c r="B432">
        <v>300.13</v>
      </c>
      <c r="C432">
        <v>8.0302930000000003</v>
      </c>
      <c r="D432">
        <f t="shared" si="6"/>
        <v>7.8753553333333342</v>
      </c>
      <c r="E432">
        <v>46.3</v>
      </c>
    </row>
    <row r="433" spans="1:5" x14ac:dyDescent="0.25">
      <c r="A433" s="1" t="s">
        <v>3277</v>
      </c>
      <c r="B433">
        <v>300.04000000000002</v>
      </c>
      <c r="C433">
        <v>7.314114</v>
      </c>
      <c r="D433">
        <f t="shared" si="6"/>
        <v>7.8171951333333336</v>
      </c>
      <c r="E433">
        <v>42.03</v>
      </c>
    </row>
    <row r="434" spans="1:5" x14ac:dyDescent="0.25">
      <c r="A434" s="1" t="s">
        <v>3278</v>
      </c>
      <c r="B434">
        <v>300.08999999999997</v>
      </c>
      <c r="C434">
        <v>8.8820259999999998</v>
      </c>
      <c r="D434">
        <f t="shared" si="6"/>
        <v>7.897865733333334</v>
      </c>
      <c r="E434">
        <v>51.73</v>
      </c>
    </row>
    <row r="435" spans="1:5" x14ac:dyDescent="0.25">
      <c r="A435" s="1" t="s">
        <v>3279</v>
      </c>
      <c r="B435">
        <v>300.06</v>
      </c>
      <c r="C435">
        <v>7.1382110000000001</v>
      </c>
      <c r="D435">
        <f t="shared" si="6"/>
        <v>7.8977766000000003</v>
      </c>
      <c r="E435">
        <v>41.66</v>
      </c>
    </row>
    <row r="436" spans="1:5" x14ac:dyDescent="0.25">
      <c r="A436" s="1" t="s">
        <v>3280</v>
      </c>
      <c r="B436">
        <v>300.14999999999998</v>
      </c>
      <c r="C436">
        <v>8.0085689999999996</v>
      </c>
      <c r="D436">
        <f t="shared" si="6"/>
        <v>7.8514766666666667</v>
      </c>
      <c r="E436">
        <v>46.97</v>
      </c>
    </row>
    <row r="437" spans="1:5" x14ac:dyDescent="0.25">
      <c r="A437" s="1" t="s">
        <v>3281</v>
      </c>
      <c r="B437">
        <v>300.16000000000003</v>
      </c>
      <c r="C437">
        <v>6.621105</v>
      </c>
      <c r="D437">
        <f t="shared" si="6"/>
        <v>7.7472801999999996</v>
      </c>
      <c r="E437">
        <v>38.39</v>
      </c>
    </row>
    <row r="438" spans="1:5" x14ac:dyDescent="0.25">
      <c r="A438" s="1" t="s">
        <v>3282</v>
      </c>
      <c r="B438">
        <v>300.10000000000002</v>
      </c>
      <c r="C438">
        <v>7.494408</v>
      </c>
      <c r="D438">
        <f t="shared" si="6"/>
        <v>7.7472475999999988</v>
      </c>
      <c r="E438">
        <v>43.48</v>
      </c>
    </row>
    <row r="439" spans="1:5" x14ac:dyDescent="0.25">
      <c r="A439" s="1" t="s">
        <v>3283</v>
      </c>
      <c r="B439">
        <v>300.16000000000003</v>
      </c>
      <c r="C439">
        <v>8.5422980000000006</v>
      </c>
      <c r="D439">
        <f t="shared" si="6"/>
        <v>7.8052263333333327</v>
      </c>
      <c r="E439">
        <v>49.59</v>
      </c>
    </row>
    <row r="440" spans="1:5" x14ac:dyDescent="0.25">
      <c r="A440" s="1" t="s">
        <v>3284</v>
      </c>
      <c r="B440">
        <v>300.05</v>
      </c>
      <c r="C440">
        <v>6.8042090000000002</v>
      </c>
      <c r="D440">
        <f t="shared" si="6"/>
        <v>7.7475283999999984</v>
      </c>
      <c r="E440">
        <v>39.99</v>
      </c>
    </row>
    <row r="441" spans="1:5" x14ac:dyDescent="0.25">
      <c r="A441" s="1" t="s">
        <v>3285</v>
      </c>
      <c r="B441">
        <v>300.01</v>
      </c>
      <c r="C441">
        <v>9.2345050000000004</v>
      </c>
      <c r="D441">
        <f t="shared" si="6"/>
        <v>7.7829561333333332</v>
      </c>
      <c r="E441">
        <v>53.29</v>
      </c>
    </row>
    <row r="442" spans="1:5" x14ac:dyDescent="0.25">
      <c r="A442" s="1" t="s">
        <v>3286</v>
      </c>
      <c r="B442">
        <v>300.04000000000002</v>
      </c>
      <c r="C442">
        <v>8.3633749999999996</v>
      </c>
      <c r="D442">
        <f t="shared" si="6"/>
        <v>7.9108433333333323</v>
      </c>
      <c r="E442">
        <v>48.94</v>
      </c>
    </row>
    <row r="443" spans="1:5" x14ac:dyDescent="0.25">
      <c r="A443" s="1" t="s">
        <v>3287</v>
      </c>
      <c r="B443">
        <v>300.06</v>
      </c>
      <c r="C443">
        <v>7.3158469999999998</v>
      </c>
      <c r="D443">
        <f t="shared" si="6"/>
        <v>7.8183892666666672</v>
      </c>
      <c r="E443">
        <v>43</v>
      </c>
    </row>
    <row r="444" spans="1:5" x14ac:dyDescent="0.25">
      <c r="A444" s="1" t="s">
        <v>3288</v>
      </c>
      <c r="B444">
        <v>300.02999999999997</v>
      </c>
      <c r="C444">
        <v>7.4943879999999998</v>
      </c>
      <c r="D444">
        <f t="shared" si="6"/>
        <v>7.7841352000000006</v>
      </c>
      <c r="E444">
        <v>43.43</v>
      </c>
    </row>
    <row r="445" spans="1:5" x14ac:dyDescent="0.25">
      <c r="A445" s="1" t="s">
        <v>3289</v>
      </c>
      <c r="B445">
        <v>300.04000000000002</v>
      </c>
      <c r="C445">
        <v>8.1875560000000007</v>
      </c>
      <c r="D445">
        <f t="shared" si="6"/>
        <v>7.8530200666666676</v>
      </c>
      <c r="E445">
        <v>47.64</v>
      </c>
    </row>
    <row r="446" spans="1:5" x14ac:dyDescent="0.25">
      <c r="A446" s="1" t="s">
        <v>3290</v>
      </c>
      <c r="B446">
        <v>300.06</v>
      </c>
      <c r="C446">
        <v>7.6741320000000002</v>
      </c>
      <c r="D446">
        <f t="shared" si="6"/>
        <v>7.8070024000000009</v>
      </c>
      <c r="E446">
        <v>44.71</v>
      </c>
    </row>
    <row r="447" spans="1:5" x14ac:dyDescent="0.25">
      <c r="A447" s="1" t="s">
        <v>3291</v>
      </c>
      <c r="B447">
        <v>300.05</v>
      </c>
      <c r="C447">
        <v>7.4929639999999997</v>
      </c>
      <c r="D447">
        <f t="shared" si="6"/>
        <v>7.7711804666666673</v>
      </c>
      <c r="E447">
        <v>43.42</v>
      </c>
    </row>
    <row r="448" spans="1:5" x14ac:dyDescent="0.25">
      <c r="A448" s="1" t="s">
        <v>3292</v>
      </c>
      <c r="B448">
        <v>300.08999999999997</v>
      </c>
      <c r="C448">
        <v>7.8508440000000004</v>
      </c>
      <c r="D448">
        <f t="shared" si="6"/>
        <v>7.8069624666666666</v>
      </c>
      <c r="E448">
        <v>45.76</v>
      </c>
    </row>
    <row r="449" spans="1:5" x14ac:dyDescent="0.25">
      <c r="A449" s="1" t="s">
        <v>3293</v>
      </c>
      <c r="B449">
        <v>300.14</v>
      </c>
      <c r="C449">
        <v>7.3136130000000001</v>
      </c>
      <c r="D449">
        <f t="shared" si="6"/>
        <v>7.7024016</v>
      </c>
      <c r="E449">
        <v>42.69</v>
      </c>
    </row>
    <row r="450" spans="1:5" x14ac:dyDescent="0.25">
      <c r="A450" s="1" t="s">
        <v>3294</v>
      </c>
      <c r="B450">
        <v>300.05</v>
      </c>
      <c r="C450">
        <v>6.9795400000000001</v>
      </c>
      <c r="D450">
        <f t="shared" si="6"/>
        <v>7.6918235333333334</v>
      </c>
      <c r="E450">
        <v>40.64</v>
      </c>
    </row>
    <row r="451" spans="1:5" x14ac:dyDescent="0.25">
      <c r="A451" s="1" t="s">
        <v>3295</v>
      </c>
      <c r="B451">
        <v>300.05</v>
      </c>
      <c r="C451">
        <v>8.8991489999999995</v>
      </c>
      <c r="D451">
        <f t="shared" si="6"/>
        <v>7.7511955333333331</v>
      </c>
      <c r="E451">
        <v>51.5</v>
      </c>
    </row>
    <row r="452" spans="1:5" x14ac:dyDescent="0.25">
      <c r="A452" s="1" t="s">
        <v>3296</v>
      </c>
      <c r="B452">
        <v>300.14999999999998</v>
      </c>
      <c r="C452">
        <v>7.8528460000000004</v>
      </c>
      <c r="D452">
        <f t="shared" si="6"/>
        <v>7.8333115999999992</v>
      </c>
      <c r="E452">
        <v>45.15</v>
      </c>
    </row>
    <row r="453" spans="1:5" x14ac:dyDescent="0.25">
      <c r="A453" s="1" t="s">
        <v>3297</v>
      </c>
      <c r="B453">
        <v>300.08</v>
      </c>
      <c r="C453">
        <v>6.4460459999999999</v>
      </c>
      <c r="D453">
        <f t="shared" si="6"/>
        <v>7.7634207999999996</v>
      </c>
      <c r="E453">
        <v>37.68</v>
      </c>
    </row>
    <row r="454" spans="1:5" x14ac:dyDescent="0.25">
      <c r="A454" s="1" t="s">
        <v>3298</v>
      </c>
      <c r="B454">
        <v>300.05</v>
      </c>
      <c r="C454">
        <v>8.7195619999999998</v>
      </c>
      <c r="D454">
        <f t="shared" si="6"/>
        <v>7.7752383999999983</v>
      </c>
      <c r="E454">
        <v>50.18</v>
      </c>
    </row>
    <row r="455" spans="1:5" x14ac:dyDescent="0.25">
      <c r="A455" s="1" t="s">
        <v>3299</v>
      </c>
      <c r="B455">
        <v>299.95</v>
      </c>
      <c r="C455">
        <v>8.0080559999999998</v>
      </c>
      <c r="D455">
        <f t="shared" si="6"/>
        <v>7.8554948666666657</v>
      </c>
      <c r="E455">
        <v>46.85</v>
      </c>
    </row>
    <row r="456" spans="1:5" x14ac:dyDescent="0.25">
      <c r="A456" s="1" t="s">
        <v>3300</v>
      </c>
      <c r="B456">
        <v>300.02999999999997</v>
      </c>
      <c r="C456">
        <v>9.2351980000000005</v>
      </c>
      <c r="D456">
        <f t="shared" si="6"/>
        <v>7.8555410666666647</v>
      </c>
      <c r="E456">
        <v>53.82</v>
      </c>
    </row>
    <row r="457" spans="1:5" x14ac:dyDescent="0.25">
      <c r="A457" s="1" t="s">
        <v>3301</v>
      </c>
      <c r="B457">
        <v>300.02999999999997</v>
      </c>
      <c r="C457">
        <v>6.6214000000000004</v>
      </c>
      <c r="D457">
        <f t="shared" si="6"/>
        <v>7.7394093999999987</v>
      </c>
      <c r="E457">
        <v>38.909999999999997</v>
      </c>
    </row>
    <row r="458" spans="1:5" x14ac:dyDescent="0.25">
      <c r="A458" s="1" t="s">
        <v>3302</v>
      </c>
      <c r="B458">
        <v>299.95</v>
      </c>
      <c r="C458">
        <v>7.8442800000000004</v>
      </c>
      <c r="D458">
        <f t="shared" si="6"/>
        <v>7.774638266666666</v>
      </c>
      <c r="E458">
        <v>45.25</v>
      </c>
    </row>
    <row r="459" spans="1:5" x14ac:dyDescent="0.25">
      <c r="A459" s="1" t="s">
        <v>3303</v>
      </c>
      <c r="B459">
        <v>299.98</v>
      </c>
      <c r="C459">
        <v>9.0760729999999992</v>
      </c>
      <c r="D459">
        <f t="shared" si="6"/>
        <v>7.8800839333333323</v>
      </c>
      <c r="E459">
        <v>52.09</v>
      </c>
    </row>
    <row r="460" spans="1:5" x14ac:dyDescent="0.25">
      <c r="A460" s="1" t="s">
        <v>3304</v>
      </c>
      <c r="B460">
        <v>300.02999999999997</v>
      </c>
      <c r="C460">
        <v>7.3155919999999997</v>
      </c>
      <c r="D460">
        <f t="shared" si="6"/>
        <v>7.8219529999999979</v>
      </c>
      <c r="E460">
        <v>42.64</v>
      </c>
    </row>
    <row r="461" spans="1:5" x14ac:dyDescent="0.25">
      <c r="A461" s="1" t="s">
        <v>3305</v>
      </c>
      <c r="B461">
        <v>300.01</v>
      </c>
      <c r="C461">
        <v>7.160069</v>
      </c>
      <c r="D461">
        <f t="shared" si="6"/>
        <v>7.7876821333333321</v>
      </c>
      <c r="E461">
        <v>41.79</v>
      </c>
    </row>
    <row r="462" spans="1:5" x14ac:dyDescent="0.25">
      <c r="A462" s="1" t="s">
        <v>3306</v>
      </c>
      <c r="B462">
        <v>300.05</v>
      </c>
      <c r="C462">
        <v>8.1852129999999992</v>
      </c>
      <c r="D462">
        <f t="shared" si="6"/>
        <v>7.8338320666666652</v>
      </c>
      <c r="E462">
        <v>47.12</v>
      </c>
    </row>
    <row r="463" spans="1:5" x14ac:dyDescent="0.25">
      <c r="A463" s="1" t="s">
        <v>3307</v>
      </c>
      <c r="B463">
        <v>300.01</v>
      </c>
      <c r="C463">
        <v>7.1371549999999999</v>
      </c>
      <c r="D463">
        <f t="shared" si="6"/>
        <v>7.7862527999999998</v>
      </c>
      <c r="E463">
        <v>41.66</v>
      </c>
    </row>
    <row r="464" spans="1:5" x14ac:dyDescent="0.25">
      <c r="A464" s="1" t="s">
        <v>3308</v>
      </c>
      <c r="B464">
        <v>299.98</v>
      </c>
      <c r="C464">
        <v>8.3626880000000003</v>
      </c>
      <c r="D464">
        <f t="shared" si="6"/>
        <v>7.8561911333333336</v>
      </c>
      <c r="E464">
        <v>48.84</v>
      </c>
    </row>
    <row r="465" spans="1:5" x14ac:dyDescent="0.25">
      <c r="A465" s="1" t="s">
        <v>3309</v>
      </c>
      <c r="B465">
        <v>299.99</v>
      </c>
      <c r="C465">
        <v>8.2060230000000001</v>
      </c>
      <c r="D465">
        <f t="shared" ref="D465:D528" si="7">AVERAGE(C451:C465)</f>
        <v>7.9379566666666674</v>
      </c>
      <c r="E465">
        <v>47.24</v>
      </c>
    </row>
    <row r="466" spans="1:5" x14ac:dyDescent="0.25">
      <c r="A466" s="1" t="s">
        <v>3310</v>
      </c>
      <c r="B466">
        <v>300.05</v>
      </c>
      <c r="C466">
        <v>7.671278</v>
      </c>
      <c r="D466">
        <f t="shared" si="7"/>
        <v>7.856098600000001</v>
      </c>
      <c r="E466">
        <v>44.89</v>
      </c>
    </row>
    <row r="467" spans="1:5" x14ac:dyDescent="0.25">
      <c r="A467" s="1" t="s">
        <v>3311</v>
      </c>
      <c r="B467">
        <v>300.04000000000002</v>
      </c>
      <c r="C467">
        <v>6.9803689999999996</v>
      </c>
      <c r="D467">
        <f t="shared" si="7"/>
        <v>7.7979334666666675</v>
      </c>
      <c r="E467">
        <v>40.5</v>
      </c>
    </row>
    <row r="468" spans="1:5" x14ac:dyDescent="0.25">
      <c r="A468" s="1" t="s">
        <v>3312</v>
      </c>
      <c r="B468">
        <v>300.02999999999997</v>
      </c>
      <c r="C468">
        <v>8.0275820000000007</v>
      </c>
      <c r="D468">
        <f t="shared" si="7"/>
        <v>7.9033691999999993</v>
      </c>
      <c r="E468">
        <v>46.35</v>
      </c>
    </row>
    <row r="469" spans="1:5" x14ac:dyDescent="0.25">
      <c r="A469" s="1" t="s">
        <v>3313</v>
      </c>
      <c r="B469">
        <v>300.02999999999997</v>
      </c>
      <c r="C469">
        <v>7.8309439999999997</v>
      </c>
      <c r="D469">
        <f t="shared" si="7"/>
        <v>7.8441279999999995</v>
      </c>
      <c r="E469">
        <v>45.81</v>
      </c>
    </row>
    <row r="470" spans="1:5" x14ac:dyDescent="0.25">
      <c r="A470" s="1" t="s">
        <v>3314</v>
      </c>
      <c r="B470">
        <v>300.01</v>
      </c>
      <c r="C470">
        <v>7.8528580000000003</v>
      </c>
      <c r="D470">
        <f t="shared" si="7"/>
        <v>7.8337814666666663</v>
      </c>
      <c r="E470">
        <v>45.23</v>
      </c>
    </row>
    <row r="471" spans="1:5" x14ac:dyDescent="0.25">
      <c r="A471" s="1" t="s">
        <v>3315</v>
      </c>
      <c r="B471">
        <v>300.06</v>
      </c>
      <c r="C471">
        <v>8.18445</v>
      </c>
      <c r="D471">
        <f t="shared" si="7"/>
        <v>7.763731599999999</v>
      </c>
      <c r="E471">
        <v>47.1</v>
      </c>
    </row>
    <row r="472" spans="1:5" x14ac:dyDescent="0.25">
      <c r="A472" s="1" t="s">
        <v>3316</v>
      </c>
      <c r="B472">
        <v>300.04000000000002</v>
      </c>
      <c r="C472">
        <v>7.1387600000000004</v>
      </c>
      <c r="D472">
        <f t="shared" si="7"/>
        <v>7.7982222666666665</v>
      </c>
      <c r="E472">
        <v>41.01</v>
      </c>
    </row>
    <row r="473" spans="1:5" x14ac:dyDescent="0.25">
      <c r="A473" s="1" t="s">
        <v>3317</v>
      </c>
      <c r="B473">
        <v>300.04000000000002</v>
      </c>
      <c r="C473">
        <v>8.0116150000000008</v>
      </c>
      <c r="D473">
        <f t="shared" si="7"/>
        <v>7.8093779333333337</v>
      </c>
      <c r="E473">
        <v>46.91</v>
      </c>
    </row>
    <row r="474" spans="1:5" x14ac:dyDescent="0.25">
      <c r="A474" s="1" t="s">
        <v>3318</v>
      </c>
      <c r="B474">
        <v>299.87</v>
      </c>
      <c r="C474">
        <v>7.8464289999999997</v>
      </c>
      <c r="D474">
        <f t="shared" si="7"/>
        <v>7.7274016666666672</v>
      </c>
      <c r="E474">
        <v>45.17</v>
      </c>
    </row>
    <row r="475" spans="1:5" x14ac:dyDescent="0.25">
      <c r="A475" s="1" t="s">
        <v>3319</v>
      </c>
      <c r="B475">
        <v>299.89999999999998</v>
      </c>
      <c r="C475">
        <v>10.10468</v>
      </c>
      <c r="D475">
        <f t="shared" si="7"/>
        <v>7.9133408666666671</v>
      </c>
      <c r="E475">
        <v>58.85</v>
      </c>
    </row>
    <row r="476" spans="1:5" x14ac:dyDescent="0.25">
      <c r="A476" s="1" t="s">
        <v>3320</v>
      </c>
      <c r="B476">
        <v>299.95999999999998</v>
      </c>
      <c r="C476">
        <v>7.494802</v>
      </c>
      <c r="D476">
        <f t="shared" si="7"/>
        <v>7.9356564000000009</v>
      </c>
      <c r="E476">
        <v>43.69</v>
      </c>
    </row>
    <row r="477" spans="1:5" x14ac:dyDescent="0.25">
      <c r="A477" s="1" t="s">
        <v>3321</v>
      </c>
      <c r="B477">
        <v>299.95999999999998</v>
      </c>
      <c r="C477">
        <v>7.1566770000000002</v>
      </c>
      <c r="D477">
        <f t="shared" si="7"/>
        <v>7.867087333333334</v>
      </c>
      <c r="E477">
        <v>41.03</v>
      </c>
    </row>
    <row r="478" spans="1:5" x14ac:dyDescent="0.25">
      <c r="A478" s="1" t="s">
        <v>3322</v>
      </c>
      <c r="B478">
        <v>300.01</v>
      </c>
      <c r="C478">
        <v>7.8519810000000003</v>
      </c>
      <c r="D478">
        <f t="shared" si="7"/>
        <v>7.9147423999999997</v>
      </c>
      <c r="E478">
        <v>45.65</v>
      </c>
    </row>
    <row r="479" spans="1:5" x14ac:dyDescent="0.25">
      <c r="A479" s="1" t="s">
        <v>3323</v>
      </c>
      <c r="B479">
        <v>300.06</v>
      </c>
      <c r="C479">
        <v>7.1377009999999999</v>
      </c>
      <c r="D479">
        <f t="shared" si="7"/>
        <v>7.8330766000000001</v>
      </c>
      <c r="E479">
        <v>41.92</v>
      </c>
    </row>
    <row r="480" spans="1:5" x14ac:dyDescent="0.25">
      <c r="A480" s="1" t="s">
        <v>3324</v>
      </c>
      <c r="B480">
        <v>299.99</v>
      </c>
      <c r="C480">
        <v>7.1568480000000001</v>
      </c>
      <c r="D480">
        <f t="shared" si="7"/>
        <v>7.7631315999999986</v>
      </c>
      <c r="E480">
        <v>41.03</v>
      </c>
    </row>
    <row r="481" spans="1:5" x14ac:dyDescent="0.25">
      <c r="A481" s="1" t="s">
        <v>3325</v>
      </c>
      <c r="B481">
        <v>300.01</v>
      </c>
      <c r="C481">
        <v>8.7206240000000008</v>
      </c>
      <c r="D481">
        <f t="shared" si="7"/>
        <v>7.8330879999999992</v>
      </c>
      <c r="E481">
        <v>50.65</v>
      </c>
    </row>
    <row r="482" spans="1:5" x14ac:dyDescent="0.25">
      <c r="A482" s="1" t="s">
        <v>3326</v>
      </c>
      <c r="B482">
        <v>300.06</v>
      </c>
      <c r="C482">
        <v>7.6721250000000003</v>
      </c>
      <c r="D482">
        <f t="shared" si="7"/>
        <v>7.8792050666666658</v>
      </c>
      <c r="E482">
        <v>44.22</v>
      </c>
    </row>
    <row r="483" spans="1:5" x14ac:dyDescent="0.25">
      <c r="A483" s="1" t="s">
        <v>3327</v>
      </c>
      <c r="B483">
        <v>300.01</v>
      </c>
      <c r="C483">
        <v>7.1556470000000001</v>
      </c>
      <c r="D483">
        <f t="shared" si="7"/>
        <v>7.8210760666666657</v>
      </c>
      <c r="E483">
        <v>41.02</v>
      </c>
    </row>
    <row r="484" spans="1:5" x14ac:dyDescent="0.25">
      <c r="A484" s="1" t="s">
        <v>3328</v>
      </c>
      <c r="B484">
        <v>300.04000000000002</v>
      </c>
      <c r="C484">
        <v>8.5458719999999992</v>
      </c>
      <c r="D484">
        <f t="shared" si="7"/>
        <v>7.8687379333333336</v>
      </c>
      <c r="E484">
        <v>49.4</v>
      </c>
    </row>
    <row r="485" spans="1:5" x14ac:dyDescent="0.25">
      <c r="A485" s="1" t="s">
        <v>3329</v>
      </c>
      <c r="B485">
        <v>299.97000000000003</v>
      </c>
      <c r="C485">
        <v>7.3363509999999996</v>
      </c>
      <c r="D485">
        <f t="shared" si="7"/>
        <v>7.8343041333333332</v>
      </c>
      <c r="E485">
        <v>42.88</v>
      </c>
    </row>
    <row r="486" spans="1:5" x14ac:dyDescent="0.25">
      <c r="A486" s="1" t="s">
        <v>3330</v>
      </c>
      <c r="B486">
        <v>300.02999999999997</v>
      </c>
      <c r="C486">
        <v>8.7016430000000007</v>
      </c>
      <c r="D486">
        <f t="shared" si="7"/>
        <v>7.8687836666666673</v>
      </c>
      <c r="E486">
        <v>50.78</v>
      </c>
    </row>
    <row r="487" spans="1:5" x14ac:dyDescent="0.25">
      <c r="A487" s="1" t="s">
        <v>3331</v>
      </c>
      <c r="B487">
        <v>299.99</v>
      </c>
      <c r="C487">
        <v>6.9793539999999998</v>
      </c>
      <c r="D487">
        <f t="shared" si="7"/>
        <v>7.8581566</v>
      </c>
      <c r="E487">
        <v>40.619999999999997</v>
      </c>
    </row>
    <row r="488" spans="1:5" x14ac:dyDescent="0.25">
      <c r="A488" s="1" t="s">
        <v>3332</v>
      </c>
      <c r="B488">
        <v>300.02</v>
      </c>
      <c r="C488">
        <v>8.3642900000000004</v>
      </c>
      <c r="D488">
        <f t="shared" si="7"/>
        <v>7.881668266666666</v>
      </c>
      <c r="E488">
        <v>48.34</v>
      </c>
    </row>
    <row r="489" spans="1:5" x14ac:dyDescent="0.25">
      <c r="A489" s="1" t="s">
        <v>3333</v>
      </c>
      <c r="B489">
        <v>300.01</v>
      </c>
      <c r="C489">
        <v>7.4961270000000004</v>
      </c>
      <c r="D489">
        <f t="shared" si="7"/>
        <v>7.8583148000000005</v>
      </c>
      <c r="E489">
        <v>43.59</v>
      </c>
    </row>
    <row r="490" spans="1:5" x14ac:dyDescent="0.25">
      <c r="A490" s="1" t="s">
        <v>3334</v>
      </c>
      <c r="B490">
        <v>300.02</v>
      </c>
      <c r="C490">
        <v>7.8310579999999996</v>
      </c>
      <c r="D490">
        <f t="shared" si="7"/>
        <v>7.7067399999999999</v>
      </c>
      <c r="E490">
        <v>45.94</v>
      </c>
    </row>
    <row r="491" spans="1:5" x14ac:dyDescent="0.25">
      <c r="A491" s="1" t="s">
        <v>3335</v>
      </c>
      <c r="B491">
        <v>300.02999999999997</v>
      </c>
      <c r="C491">
        <v>7.6756589999999996</v>
      </c>
      <c r="D491">
        <f t="shared" si="7"/>
        <v>7.7187971333333332</v>
      </c>
      <c r="E491">
        <v>44.74</v>
      </c>
    </row>
    <row r="492" spans="1:5" x14ac:dyDescent="0.25">
      <c r="A492" s="1" t="s">
        <v>3336</v>
      </c>
      <c r="B492">
        <v>299.97000000000003</v>
      </c>
      <c r="C492">
        <v>7.6712769999999999</v>
      </c>
      <c r="D492">
        <f t="shared" si="7"/>
        <v>7.7531037999999999</v>
      </c>
      <c r="E492">
        <v>44.07</v>
      </c>
    </row>
    <row r="493" spans="1:5" x14ac:dyDescent="0.25">
      <c r="A493" s="1" t="s">
        <v>3337</v>
      </c>
      <c r="B493">
        <v>300.02</v>
      </c>
      <c r="C493">
        <v>8.7007100000000008</v>
      </c>
      <c r="D493">
        <f t="shared" si="7"/>
        <v>7.8096857333333336</v>
      </c>
      <c r="E493">
        <v>50.19</v>
      </c>
    </row>
    <row r="494" spans="1:5" x14ac:dyDescent="0.25">
      <c r="A494" s="1" t="s">
        <v>3338</v>
      </c>
      <c r="B494">
        <v>299.95</v>
      </c>
      <c r="C494">
        <v>7.1376710000000001</v>
      </c>
      <c r="D494">
        <f t="shared" si="7"/>
        <v>7.8096837333333324</v>
      </c>
      <c r="E494">
        <v>41.85</v>
      </c>
    </row>
    <row r="495" spans="1:5" x14ac:dyDescent="0.25">
      <c r="A495" s="1" t="s">
        <v>3339</v>
      </c>
      <c r="B495">
        <v>299.99</v>
      </c>
      <c r="C495">
        <v>8.6980029999999999</v>
      </c>
      <c r="D495">
        <f t="shared" si="7"/>
        <v>7.9124273999999994</v>
      </c>
      <c r="E495">
        <v>50.91</v>
      </c>
    </row>
    <row r="496" spans="1:5" x14ac:dyDescent="0.25">
      <c r="A496" s="1" t="s">
        <v>3340</v>
      </c>
      <c r="B496">
        <v>299.94</v>
      </c>
      <c r="C496">
        <v>7.1358860000000002</v>
      </c>
      <c r="D496">
        <f t="shared" si="7"/>
        <v>7.8067781999999992</v>
      </c>
      <c r="E496">
        <v>41.99</v>
      </c>
    </row>
    <row r="497" spans="1:5" x14ac:dyDescent="0.25">
      <c r="A497" s="1" t="s">
        <v>3341</v>
      </c>
      <c r="B497">
        <v>300.05</v>
      </c>
      <c r="C497">
        <v>8.5257050000000003</v>
      </c>
      <c r="D497">
        <f t="shared" si="7"/>
        <v>7.863683533333333</v>
      </c>
      <c r="E497">
        <v>49.81</v>
      </c>
    </row>
    <row r="498" spans="1:5" x14ac:dyDescent="0.25">
      <c r="A498" s="1" t="s">
        <v>3342</v>
      </c>
      <c r="B498">
        <v>300.01</v>
      </c>
      <c r="C498">
        <v>6.2696779999999999</v>
      </c>
      <c r="D498">
        <f t="shared" si="7"/>
        <v>7.8046189333333329</v>
      </c>
      <c r="E498">
        <v>36.450000000000003</v>
      </c>
    </row>
    <row r="499" spans="1:5" x14ac:dyDescent="0.25">
      <c r="A499" s="1" t="s">
        <v>3343</v>
      </c>
      <c r="B499">
        <v>300.01</v>
      </c>
      <c r="C499">
        <v>8.3654779999999995</v>
      </c>
      <c r="D499">
        <f t="shared" si="7"/>
        <v>7.7925926666666667</v>
      </c>
      <c r="E499">
        <v>48.82</v>
      </c>
    </row>
    <row r="500" spans="1:5" x14ac:dyDescent="0.25">
      <c r="A500" s="1" t="s">
        <v>3344</v>
      </c>
      <c r="B500">
        <v>299.99</v>
      </c>
      <c r="C500">
        <v>7.829396</v>
      </c>
      <c r="D500">
        <f t="shared" si="7"/>
        <v>7.8254623333333333</v>
      </c>
      <c r="E500">
        <v>45.36</v>
      </c>
    </row>
    <row r="501" spans="1:5" x14ac:dyDescent="0.25">
      <c r="A501" s="1" t="s">
        <v>3345</v>
      </c>
      <c r="B501">
        <v>300.08</v>
      </c>
      <c r="C501">
        <v>8.028632</v>
      </c>
      <c r="D501">
        <f t="shared" si="7"/>
        <v>7.7805949333333331</v>
      </c>
      <c r="E501">
        <v>46.61</v>
      </c>
    </row>
    <row r="502" spans="1:5" x14ac:dyDescent="0.25">
      <c r="A502" s="1" t="s">
        <v>3346</v>
      </c>
      <c r="B502">
        <v>299.98</v>
      </c>
      <c r="C502">
        <v>6.6240240000000004</v>
      </c>
      <c r="D502">
        <f t="shared" si="7"/>
        <v>7.7569062666666664</v>
      </c>
      <c r="E502">
        <v>38.619999999999997</v>
      </c>
    </row>
    <row r="503" spans="1:5" x14ac:dyDescent="0.25">
      <c r="A503" s="1" t="s">
        <v>3347</v>
      </c>
      <c r="B503">
        <v>300.08999999999997</v>
      </c>
      <c r="C503">
        <v>9.0576050000000006</v>
      </c>
      <c r="D503">
        <f t="shared" si="7"/>
        <v>7.8031272666666665</v>
      </c>
      <c r="E503">
        <v>52.41</v>
      </c>
    </row>
    <row r="504" spans="1:5" x14ac:dyDescent="0.25">
      <c r="A504" s="1" t="s">
        <v>3348</v>
      </c>
      <c r="B504">
        <v>300.02999999999997</v>
      </c>
      <c r="C504">
        <v>6.444903</v>
      </c>
      <c r="D504">
        <f t="shared" si="7"/>
        <v>7.7330456666666665</v>
      </c>
      <c r="E504">
        <v>37.409999999999997</v>
      </c>
    </row>
    <row r="505" spans="1:5" x14ac:dyDescent="0.25">
      <c r="A505" s="1" t="s">
        <v>3349</v>
      </c>
      <c r="B505">
        <v>299.95</v>
      </c>
      <c r="C505">
        <v>8.5427859999999995</v>
      </c>
      <c r="D505">
        <f t="shared" si="7"/>
        <v>7.7804942000000006</v>
      </c>
      <c r="E505">
        <v>49.25</v>
      </c>
    </row>
    <row r="506" spans="1:5" x14ac:dyDescent="0.25">
      <c r="A506" s="1" t="s">
        <v>3350</v>
      </c>
      <c r="B506">
        <v>300.01</v>
      </c>
      <c r="C506">
        <v>9.0564859999999996</v>
      </c>
      <c r="D506">
        <f t="shared" si="7"/>
        <v>7.8725493333333345</v>
      </c>
      <c r="E506">
        <v>52.05</v>
      </c>
    </row>
    <row r="507" spans="1:5" x14ac:dyDescent="0.25">
      <c r="A507" s="1" t="s">
        <v>3351</v>
      </c>
      <c r="B507">
        <v>299.97000000000003</v>
      </c>
      <c r="C507">
        <v>6.962078</v>
      </c>
      <c r="D507">
        <f t="shared" si="7"/>
        <v>7.8252694000000007</v>
      </c>
      <c r="E507">
        <v>40.74</v>
      </c>
    </row>
    <row r="508" spans="1:5" x14ac:dyDescent="0.25">
      <c r="A508" s="1" t="s">
        <v>3352</v>
      </c>
      <c r="B508">
        <v>299.99</v>
      </c>
      <c r="C508">
        <v>8.3629809999999996</v>
      </c>
      <c r="D508">
        <f t="shared" si="7"/>
        <v>7.8027541333333339</v>
      </c>
      <c r="E508">
        <v>48.46</v>
      </c>
    </row>
    <row r="509" spans="1:5" x14ac:dyDescent="0.25">
      <c r="A509" s="1" t="s">
        <v>3353</v>
      </c>
      <c r="B509">
        <v>299.97000000000003</v>
      </c>
      <c r="C509">
        <v>7.493398</v>
      </c>
      <c r="D509">
        <f t="shared" si="7"/>
        <v>7.8264692666666678</v>
      </c>
      <c r="E509">
        <v>43.71</v>
      </c>
    </row>
    <row r="510" spans="1:5" x14ac:dyDescent="0.25">
      <c r="A510" s="1" t="s">
        <v>3354</v>
      </c>
      <c r="B510">
        <v>299.98</v>
      </c>
      <c r="C510">
        <v>8.1880749999999995</v>
      </c>
      <c r="D510">
        <f t="shared" si="7"/>
        <v>7.7924740666666681</v>
      </c>
      <c r="E510">
        <v>47.31</v>
      </c>
    </row>
    <row r="511" spans="1:5" x14ac:dyDescent="0.25">
      <c r="A511" s="1" t="s">
        <v>3355</v>
      </c>
      <c r="B511">
        <v>300.05</v>
      </c>
      <c r="C511">
        <v>7.6715030000000004</v>
      </c>
      <c r="D511">
        <f t="shared" si="7"/>
        <v>7.828181866666668</v>
      </c>
      <c r="E511">
        <v>44.34</v>
      </c>
    </row>
    <row r="512" spans="1:5" x14ac:dyDescent="0.25">
      <c r="A512" s="1" t="s">
        <v>3356</v>
      </c>
      <c r="B512">
        <v>300.10000000000002</v>
      </c>
      <c r="C512">
        <v>6.799226</v>
      </c>
      <c r="D512">
        <f t="shared" si="7"/>
        <v>7.7130832666666675</v>
      </c>
      <c r="E512">
        <v>39.9</v>
      </c>
    </row>
    <row r="513" spans="1:5" x14ac:dyDescent="0.25">
      <c r="A513" s="1" t="s">
        <v>3357</v>
      </c>
      <c r="B513">
        <v>299.95</v>
      </c>
      <c r="C513">
        <v>7.159402</v>
      </c>
      <c r="D513">
        <f t="shared" si="7"/>
        <v>7.7723982000000005</v>
      </c>
      <c r="E513">
        <v>41.35</v>
      </c>
    </row>
    <row r="514" spans="1:5" x14ac:dyDescent="0.25">
      <c r="A514" s="1" t="s">
        <v>3358</v>
      </c>
      <c r="B514">
        <v>300.05</v>
      </c>
      <c r="C514">
        <v>9.9290660000000006</v>
      </c>
      <c r="D514">
        <f t="shared" si="7"/>
        <v>7.8766374000000008</v>
      </c>
      <c r="E514">
        <v>57.24</v>
      </c>
    </row>
    <row r="515" spans="1:5" x14ac:dyDescent="0.25">
      <c r="A515" s="1" t="s">
        <v>3359</v>
      </c>
      <c r="B515">
        <v>300.01</v>
      </c>
      <c r="C515">
        <v>6.4457500000000003</v>
      </c>
      <c r="D515">
        <f t="shared" si="7"/>
        <v>7.784394333333335</v>
      </c>
      <c r="E515">
        <v>37</v>
      </c>
    </row>
    <row r="516" spans="1:5" x14ac:dyDescent="0.25">
      <c r="A516" s="1" t="s">
        <v>3360</v>
      </c>
      <c r="B516">
        <v>300.01</v>
      </c>
      <c r="C516">
        <v>8.3627760000000002</v>
      </c>
      <c r="D516">
        <f t="shared" si="7"/>
        <v>7.8066706000000003</v>
      </c>
      <c r="E516">
        <v>48.8</v>
      </c>
    </row>
    <row r="517" spans="1:5" x14ac:dyDescent="0.25">
      <c r="A517" s="1" t="s">
        <v>3361</v>
      </c>
      <c r="B517">
        <v>300.02999999999997</v>
      </c>
      <c r="C517">
        <v>7.8280940000000001</v>
      </c>
      <c r="D517">
        <f t="shared" si="7"/>
        <v>7.8869419333333344</v>
      </c>
      <c r="E517">
        <v>45.34</v>
      </c>
    </row>
    <row r="518" spans="1:5" x14ac:dyDescent="0.25">
      <c r="A518" s="1" t="s">
        <v>3362</v>
      </c>
      <c r="B518">
        <v>300.05</v>
      </c>
      <c r="C518">
        <v>7.5104899999999999</v>
      </c>
      <c r="D518">
        <f t="shared" si="7"/>
        <v>7.7838009333333336</v>
      </c>
      <c r="E518">
        <v>43.48</v>
      </c>
    </row>
    <row r="519" spans="1:5" x14ac:dyDescent="0.25">
      <c r="A519" s="1" t="s">
        <v>3363</v>
      </c>
      <c r="B519">
        <v>299.92</v>
      </c>
      <c r="C519">
        <v>7.4948620000000004</v>
      </c>
      <c r="D519">
        <f t="shared" si="7"/>
        <v>7.8537981999999991</v>
      </c>
      <c r="E519">
        <v>43.34</v>
      </c>
    </row>
    <row r="520" spans="1:5" x14ac:dyDescent="0.25">
      <c r="A520" s="1" t="s">
        <v>3364</v>
      </c>
      <c r="B520">
        <v>299.91000000000003</v>
      </c>
      <c r="C520">
        <v>9.5726490000000002</v>
      </c>
      <c r="D520">
        <f t="shared" si="7"/>
        <v>7.9224557333333339</v>
      </c>
      <c r="E520">
        <v>55.63</v>
      </c>
    </row>
    <row r="521" spans="1:5" x14ac:dyDescent="0.25">
      <c r="A521" s="1" t="s">
        <v>3365</v>
      </c>
      <c r="B521">
        <v>299.95</v>
      </c>
      <c r="C521">
        <v>8.0256819999999998</v>
      </c>
      <c r="D521">
        <f t="shared" si="7"/>
        <v>7.8537354666666666</v>
      </c>
      <c r="E521">
        <v>46.46</v>
      </c>
    </row>
    <row r="522" spans="1:5" x14ac:dyDescent="0.25">
      <c r="A522" s="1" t="s">
        <v>3366</v>
      </c>
      <c r="B522">
        <v>299.95999999999998</v>
      </c>
      <c r="C522">
        <v>7.5117640000000003</v>
      </c>
      <c r="D522">
        <f t="shared" si="7"/>
        <v>7.8903812000000011</v>
      </c>
      <c r="E522">
        <v>43.4</v>
      </c>
    </row>
    <row r="523" spans="1:5" x14ac:dyDescent="0.25">
      <c r="A523" s="1" t="s">
        <v>3367</v>
      </c>
      <c r="B523">
        <v>299.98</v>
      </c>
      <c r="C523">
        <v>7.6550979999999997</v>
      </c>
      <c r="D523">
        <f t="shared" si="7"/>
        <v>7.8431889999999989</v>
      </c>
      <c r="E523">
        <v>44.47</v>
      </c>
    </row>
    <row r="524" spans="1:5" x14ac:dyDescent="0.25">
      <c r="A524" s="1" t="s">
        <v>3368</v>
      </c>
      <c r="B524">
        <v>299.95999999999998</v>
      </c>
      <c r="C524">
        <v>7.4959470000000001</v>
      </c>
      <c r="D524">
        <f t="shared" si="7"/>
        <v>7.8433589333333327</v>
      </c>
      <c r="E524">
        <v>43.77</v>
      </c>
    </row>
    <row r="525" spans="1:5" x14ac:dyDescent="0.25">
      <c r="A525" s="1" t="s">
        <v>3369</v>
      </c>
      <c r="B525">
        <v>300.06</v>
      </c>
      <c r="C525">
        <v>8.1858149999999998</v>
      </c>
      <c r="D525">
        <f t="shared" si="7"/>
        <v>7.8432082666666663</v>
      </c>
      <c r="E525">
        <v>47.36</v>
      </c>
    </row>
    <row r="526" spans="1:5" x14ac:dyDescent="0.25">
      <c r="A526" s="1" t="s">
        <v>3370</v>
      </c>
      <c r="B526">
        <v>299.99</v>
      </c>
      <c r="C526">
        <v>6.4469279999999998</v>
      </c>
      <c r="D526">
        <f t="shared" si="7"/>
        <v>7.7615699333333339</v>
      </c>
      <c r="E526">
        <v>37.549999999999997</v>
      </c>
    </row>
    <row r="527" spans="1:5" x14ac:dyDescent="0.25">
      <c r="A527" s="1" t="s">
        <v>3371</v>
      </c>
      <c r="B527">
        <v>300.01</v>
      </c>
      <c r="C527">
        <v>8.7013940000000005</v>
      </c>
      <c r="D527">
        <f t="shared" si="7"/>
        <v>7.8883811333333336</v>
      </c>
      <c r="E527">
        <v>50.64</v>
      </c>
    </row>
    <row r="528" spans="1:5" x14ac:dyDescent="0.25">
      <c r="A528" s="1" t="s">
        <v>3372</v>
      </c>
      <c r="B528">
        <v>299.95</v>
      </c>
      <c r="C528">
        <v>7.672034</v>
      </c>
      <c r="D528">
        <f t="shared" si="7"/>
        <v>7.9225565999999992</v>
      </c>
      <c r="E528">
        <v>44.21</v>
      </c>
    </row>
    <row r="529" spans="1:5" x14ac:dyDescent="0.25">
      <c r="A529" s="1" t="s">
        <v>3373</v>
      </c>
      <c r="B529">
        <v>300.01</v>
      </c>
      <c r="C529">
        <v>8.7004699999999993</v>
      </c>
      <c r="D529">
        <f t="shared" ref="D529:D592" si="8">AVERAGE(C515:C529)</f>
        <v>7.8406501999999989</v>
      </c>
      <c r="E529">
        <v>50.33</v>
      </c>
    </row>
    <row r="530" spans="1:5" x14ac:dyDescent="0.25">
      <c r="A530" s="1" t="s">
        <v>3374</v>
      </c>
      <c r="B530">
        <v>299.89999999999998</v>
      </c>
      <c r="C530">
        <v>6.9782130000000002</v>
      </c>
      <c r="D530">
        <f t="shared" si="8"/>
        <v>7.8761477333333341</v>
      </c>
      <c r="E530">
        <v>40.75</v>
      </c>
    </row>
    <row r="531" spans="1:5" x14ac:dyDescent="0.25">
      <c r="A531" s="1" t="s">
        <v>3375</v>
      </c>
      <c r="B531">
        <v>299.95999999999998</v>
      </c>
      <c r="C531">
        <v>9.4111419999999999</v>
      </c>
      <c r="D531">
        <f t="shared" si="8"/>
        <v>7.9460387999999984</v>
      </c>
      <c r="E531">
        <v>54.07</v>
      </c>
    </row>
    <row r="532" spans="1:5" x14ac:dyDescent="0.25">
      <c r="A532" s="1" t="s">
        <v>3376</v>
      </c>
      <c r="B532">
        <v>300.01</v>
      </c>
      <c r="C532">
        <v>7.1373699999999998</v>
      </c>
      <c r="D532">
        <f t="shared" si="8"/>
        <v>7.8999905333333329</v>
      </c>
      <c r="E532">
        <v>41.03</v>
      </c>
    </row>
    <row r="533" spans="1:5" x14ac:dyDescent="0.25">
      <c r="A533" s="1" t="s">
        <v>3377</v>
      </c>
      <c r="B533">
        <v>300.01</v>
      </c>
      <c r="C533">
        <v>7.1365109999999996</v>
      </c>
      <c r="D533">
        <f t="shared" si="8"/>
        <v>7.8750585999999991</v>
      </c>
      <c r="E533">
        <v>41.92</v>
      </c>
    </row>
    <row r="534" spans="1:5" x14ac:dyDescent="0.25">
      <c r="A534" s="1" t="s">
        <v>3378</v>
      </c>
      <c r="B534">
        <v>300.05</v>
      </c>
      <c r="C534">
        <v>7.8490310000000001</v>
      </c>
      <c r="D534">
        <f t="shared" si="8"/>
        <v>7.8986698666666664</v>
      </c>
      <c r="E534">
        <v>45.38</v>
      </c>
    </row>
    <row r="535" spans="1:5" x14ac:dyDescent="0.25">
      <c r="A535" s="1" t="s">
        <v>3379</v>
      </c>
      <c r="B535">
        <v>299.98</v>
      </c>
      <c r="C535">
        <v>7.1594369999999996</v>
      </c>
      <c r="D535">
        <f t="shared" si="8"/>
        <v>7.7377890666666653</v>
      </c>
      <c r="E535">
        <v>41.65</v>
      </c>
    </row>
    <row r="536" spans="1:5" x14ac:dyDescent="0.25">
      <c r="A536" s="1" t="s">
        <v>3380</v>
      </c>
      <c r="B536">
        <v>300.02</v>
      </c>
      <c r="C536">
        <v>8.7174340000000008</v>
      </c>
      <c r="D536">
        <f t="shared" si="8"/>
        <v>7.7839058666666663</v>
      </c>
      <c r="E536">
        <v>50.7</v>
      </c>
    </row>
    <row r="537" spans="1:5" x14ac:dyDescent="0.25">
      <c r="A537" s="1" t="s">
        <v>3381</v>
      </c>
      <c r="B537">
        <v>300.02</v>
      </c>
      <c r="C537">
        <v>7.4926959999999996</v>
      </c>
      <c r="D537">
        <f t="shared" si="8"/>
        <v>7.7826346666666657</v>
      </c>
      <c r="E537">
        <v>43.02</v>
      </c>
    </row>
    <row r="538" spans="1:5" x14ac:dyDescent="0.25">
      <c r="A538" s="1" t="s">
        <v>3382</v>
      </c>
      <c r="B538">
        <v>299.99</v>
      </c>
      <c r="C538">
        <v>7.8499910000000002</v>
      </c>
      <c r="D538">
        <f t="shared" si="8"/>
        <v>7.7956275333333318</v>
      </c>
      <c r="E538">
        <v>45.33</v>
      </c>
    </row>
    <row r="539" spans="1:5" x14ac:dyDescent="0.25">
      <c r="A539" s="1" t="s">
        <v>3383</v>
      </c>
      <c r="B539">
        <v>299.95999999999998</v>
      </c>
      <c r="C539">
        <v>8.1868890000000007</v>
      </c>
      <c r="D539">
        <f t="shared" si="8"/>
        <v>7.8416903333333323</v>
      </c>
      <c r="E539">
        <v>47.19</v>
      </c>
    </row>
    <row r="540" spans="1:5" x14ac:dyDescent="0.25">
      <c r="A540" s="1" t="s">
        <v>3384</v>
      </c>
      <c r="B540">
        <v>300.08</v>
      </c>
      <c r="C540">
        <v>8.1854300000000002</v>
      </c>
      <c r="D540">
        <f t="shared" si="8"/>
        <v>7.8416646666666656</v>
      </c>
      <c r="E540">
        <v>47.95</v>
      </c>
    </row>
    <row r="541" spans="1:5" x14ac:dyDescent="0.25">
      <c r="A541" s="1" t="s">
        <v>3385</v>
      </c>
      <c r="B541">
        <v>300.01</v>
      </c>
      <c r="C541">
        <v>6.2672540000000003</v>
      </c>
      <c r="D541">
        <f t="shared" si="8"/>
        <v>7.8296863999999982</v>
      </c>
      <c r="E541">
        <v>36.32</v>
      </c>
    </row>
    <row r="542" spans="1:5" x14ac:dyDescent="0.25">
      <c r="A542" s="1" t="s">
        <v>3386</v>
      </c>
      <c r="B542">
        <v>300.12</v>
      </c>
      <c r="C542">
        <v>8.6978290000000005</v>
      </c>
      <c r="D542">
        <f t="shared" si="8"/>
        <v>7.829448733333332</v>
      </c>
      <c r="E542">
        <v>50.55</v>
      </c>
    </row>
    <row r="543" spans="1:5" x14ac:dyDescent="0.25">
      <c r="A543" s="1" t="s">
        <v>3387</v>
      </c>
      <c r="B543">
        <v>300.01</v>
      </c>
      <c r="C543">
        <v>6.2888900000000003</v>
      </c>
      <c r="D543">
        <f t="shared" si="8"/>
        <v>7.7372391333333317</v>
      </c>
      <c r="E543">
        <v>36.659999999999997</v>
      </c>
    </row>
    <row r="544" spans="1:5" x14ac:dyDescent="0.25">
      <c r="A544" s="1" t="s">
        <v>3388</v>
      </c>
      <c r="B544">
        <v>299.98</v>
      </c>
      <c r="C544">
        <v>9.2332800000000006</v>
      </c>
      <c r="D544">
        <f t="shared" si="8"/>
        <v>7.7727597999999984</v>
      </c>
      <c r="E544">
        <v>53.42</v>
      </c>
    </row>
    <row r="545" spans="1:5" x14ac:dyDescent="0.25">
      <c r="A545" s="1" t="s">
        <v>3389</v>
      </c>
      <c r="B545">
        <v>299.95</v>
      </c>
      <c r="C545">
        <v>8.1888710000000007</v>
      </c>
      <c r="D545">
        <f t="shared" si="8"/>
        <v>7.8534703333333331</v>
      </c>
      <c r="E545">
        <v>47.22</v>
      </c>
    </row>
    <row r="546" spans="1:5" x14ac:dyDescent="0.25">
      <c r="A546" s="1" t="s">
        <v>3390</v>
      </c>
      <c r="B546">
        <v>299.92</v>
      </c>
      <c r="C546">
        <v>8.3797510000000006</v>
      </c>
      <c r="D546">
        <f t="shared" si="8"/>
        <v>7.7847109333333337</v>
      </c>
      <c r="E546">
        <v>48.6</v>
      </c>
    </row>
    <row r="547" spans="1:5" x14ac:dyDescent="0.25">
      <c r="A547" s="1" t="s">
        <v>3391</v>
      </c>
      <c r="B547">
        <v>300.02999999999997</v>
      </c>
      <c r="C547">
        <v>8.1877680000000002</v>
      </c>
      <c r="D547">
        <f t="shared" si="8"/>
        <v>7.8547374666666672</v>
      </c>
      <c r="E547">
        <v>47.59</v>
      </c>
    </row>
    <row r="548" spans="1:5" x14ac:dyDescent="0.25">
      <c r="A548" s="1" t="s">
        <v>3392</v>
      </c>
      <c r="B548">
        <v>299.95999999999998</v>
      </c>
      <c r="C548">
        <v>6.4458060000000001</v>
      </c>
      <c r="D548">
        <f t="shared" si="8"/>
        <v>7.8086904666666692</v>
      </c>
      <c r="E548">
        <v>37.159999999999997</v>
      </c>
    </row>
    <row r="549" spans="1:5" x14ac:dyDescent="0.25">
      <c r="A549" s="1" t="s">
        <v>3393</v>
      </c>
      <c r="B549">
        <v>300.05</v>
      </c>
      <c r="C549">
        <v>8.6997110000000006</v>
      </c>
      <c r="D549">
        <f t="shared" si="8"/>
        <v>7.8654024666666675</v>
      </c>
      <c r="E549">
        <v>50.83</v>
      </c>
    </row>
    <row r="550" spans="1:5" x14ac:dyDescent="0.25">
      <c r="A550" s="1" t="s">
        <v>3394</v>
      </c>
      <c r="B550">
        <v>299.95999999999998</v>
      </c>
      <c r="C550">
        <v>6.623761</v>
      </c>
      <c r="D550">
        <f t="shared" si="8"/>
        <v>7.8296907333333348</v>
      </c>
      <c r="E550">
        <v>38.18</v>
      </c>
    </row>
    <row r="551" spans="1:5" x14ac:dyDescent="0.25">
      <c r="A551" s="1" t="s">
        <v>3395</v>
      </c>
      <c r="B551">
        <v>300.04000000000002</v>
      </c>
      <c r="C551">
        <v>9.0730330000000006</v>
      </c>
      <c r="D551">
        <f t="shared" si="8"/>
        <v>7.8533973333333345</v>
      </c>
      <c r="E551">
        <v>52.55</v>
      </c>
    </row>
    <row r="552" spans="1:5" x14ac:dyDescent="0.25">
      <c r="A552" s="1" t="s">
        <v>3396</v>
      </c>
      <c r="B552">
        <v>299.97000000000003</v>
      </c>
      <c r="C552">
        <v>6.8034889999999999</v>
      </c>
      <c r="D552">
        <f t="shared" si="8"/>
        <v>7.8074502000000017</v>
      </c>
      <c r="E552">
        <v>39.42</v>
      </c>
    </row>
    <row r="553" spans="1:5" x14ac:dyDescent="0.25">
      <c r="A553" s="1" t="s">
        <v>3397</v>
      </c>
      <c r="B553">
        <v>300.06</v>
      </c>
      <c r="C553">
        <v>8.7205480000000009</v>
      </c>
      <c r="D553">
        <f t="shared" si="8"/>
        <v>7.8654873333333342</v>
      </c>
      <c r="E553">
        <v>50.78</v>
      </c>
    </row>
    <row r="554" spans="1:5" x14ac:dyDescent="0.25">
      <c r="A554" s="1" t="s">
        <v>3398</v>
      </c>
      <c r="B554">
        <v>300.02999999999997</v>
      </c>
      <c r="C554">
        <v>6.6254289999999996</v>
      </c>
      <c r="D554">
        <f t="shared" si="8"/>
        <v>7.7613900000000005</v>
      </c>
      <c r="E554">
        <v>38.130000000000003</v>
      </c>
    </row>
    <row r="555" spans="1:5" x14ac:dyDescent="0.25">
      <c r="A555" s="1" t="s">
        <v>3399</v>
      </c>
      <c r="B555">
        <v>300.04000000000002</v>
      </c>
      <c r="C555">
        <v>8.1882249999999992</v>
      </c>
      <c r="D555">
        <f t="shared" si="8"/>
        <v>7.7615763333333341</v>
      </c>
      <c r="E555">
        <v>47.53</v>
      </c>
    </row>
    <row r="556" spans="1:5" x14ac:dyDescent="0.25">
      <c r="A556" s="1" t="s">
        <v>3400</v>
      </c>
      <c r="B556">
        <v>300.01</v>
      </c>
      <c r="C556">
        <v>7.6708879999999997</v>
      </c>
      <c r="D556">
        <f t="shared" si="8"/>
        <v>7.8551519333333335</v>
      </c>
      <c r="E556">
        <v>44.6</v>
      </c>
    </row>
    <row r="557" spans="1:5" x14ac:dyDescent="0.25">
      <c r="A557" s="1" t="s">
        <v>3401</v>
      </c>
      <c r="B557">
        <v>300.02</v>
      </c>
      <c r="C557">
        <v>8.2057380000000002</v>
      </c>
      <c r="D557">
        <f t="shared" si="8"/>
        <v>7.8223458666666659</v>
      </c>
      <c r="E557">
        <v>47.66</v>
      </c>
    </row>
    <row r="558" spans="1:5" x14ac:dyDescent="0.25">
      <c r="A558" s="1" t="s">
        <v>3402</v>
      </c>
      <c r="B558">
        <v>300.02999999999997</v>
      </c>
      <c r="C558">
        <v>7.6753970000000002</v>
      </c>
      <c r="D558">
        <f t="shared" si="8"/>
        <v>7.914779666666667</v>
      </c>
      <c r="E558">
        <v>44.73</v>
      </c>
    </row>
    <row r="559" spans="1:5" x14ac:dyDescent="0.25">
      <c r="A559" s="1" t="s">
        <v>3403</v>
      </c>
      <c r="B559">
        <v>300.02</v>
      </c>
      <c r="C559">
        <v>7.671062</v>
      </c>
      <c r="D559">
        <f t="shared" si="8"/>
        <v>7.8106318000000012</v>
      </c>
      <c r="E559">
        <v>44.06</v>
      </c>
    </row>
    <row r="560" spans="1:5" x14ac:dyDescent="0.25">
      <c r="A560" s="1" t="s">
        <v>1994</v>
      </c>
      <c r="B560">
        <v>300.04000000000002</v>
      </c>
      <c r="C560">
        <v>8.0062990000000003</v>
      </c>
      <c r="D560">
        <f t="shared" si="8"/>
        <v>7.7984603333333347</v>
      </c>
      <c r="E560">
        <v>46.45</v>
      </c>
    </row>
    <row r="561" spans="1:5" x14ac:dyDescent="0.25">
      <c r="A561" s="1" t="s">
        <v>3404</v>
      </c>
      <c r="B561">
        <v>299.97000000000003</v>
      </c>
      <c r="C561">
        <v>7.4952819999999996</v>
      </c>
      <c r="D561">
        <f t="shared" si="8"/>
        <v>7.7394957333333334</v>
      </c>
      <c r="E561">
        <v>43.43</v>
      </c>
    </row>
    <row r="562" spans="1:5" x14ac:dyDescent="0.25">
      <c r="A562" s="1" t="s">
        <v>3405</v>
      </c>
      <c r="B562">
        <v>300.04000000000002</v>
      </c>
      <c r="C562">
        <v>8.7208290000000002</v>
      </c>
      <c r="D562">
        <f t="shared" si="8"/>
        <v>7.7750331333333342</v>
      </c>
      <c r="E562">
        <v>50.76</v>
      </c>
    </row>
    <row r="563" spans="1:5" x14ac:dyDescent="0.25">
      <c r="A563" s="1" t="s">
        <v>3406</v>
      </c>
      <c r="B563">
        <v>300.02999999999997</v>
      </c>
      <c r="C563">
        <v>6.8167109999999997</v>
      </c>
      <c r="D563">
        <f t="shared" si="8"/>
        <v>7.7997601333333337</v>
      </c>
      <c r="E563">
        <v>39.97</v>
      </c>
    </row>
    <row r="564" spans="1:5" x14ac:dyDescent="0.25">
      <c r="A564" s="1" t="s">
        <v>3407</v>
      </c>
      <c r="B564">
        <v>300.05</v>
      </c>
      <c r="C564">
        <v>7.8466100000000001</v>
      </c>
      <c r="D564">
        <f t="shared" si="8"/>
        <v>7.742886733333334</v>
      </c>
      <c r="E564">
        <v>45.78</v>
      </c>
    </row>
    <row r="565" spans="1:5" x14ac:dyDescent="0.25">
      <c r="A565" s="1" t="s">
        <v>3408</v>
      </c>
      <c r="B565">
        <v>300.02999999999997</v>
      </c>
      <c r="C565">
        <v>7.5131230000000002</v>
      </c>
      <c r="D565">
        <f t="shared" si="8"/>
        <v>7.8021775333333343</v>
      </c>
      <c r="E565">
        <v>43.34</v>
      </c>
    </row>
    <row r="566" spans="1:5" x14ac:dyDescent="0.25">
      <c r="A566" s="1" t="s">
        <v>3409</v>
      </c>
      <c r="B566">
        <v>300.01</v>
      </c>
      <c r="C566">
        <v>8.0279140000000009</v>
      </c>
      <c r="D566">
        <f t="shared" si="8"/>
        <v>7.7325029333333335</v>
      </c>
      <c r="E566">
        <v>46.92</v>
      </c>
    </row>
    <row r="567" spans="1:5" x14ac:dyDescent="0.25">
      <c r="A567" s="1" t="s">
        <v>3410</v>
      </c>
      <c r="B567">
        <v>300.01</v>
      </c>
      <c r="C567">
        <v>8.187189</v>
      </c>
      <c r="D567">
        <f t="shared" si="8"/>
        <v>7.8247495999999996</v>
      </c>
      <c r="E567">
        <v>47.06</v>
      </c>
    </row>
    <row r="568" spans="1:5" x14ac:dyDescent="0.25">
      <c r="A568" s="1" t="s">
        <v>3411</v>
      </c>
      <c r="B568">
        <v>300.02</v>
      </c>
      <c r="C568">
        <v>7.8292200000000003</v>
      </c>
      <c r="D568">
        <f t="shared" si="8"/>
        <v>7.7653277333333328</v>
      </c>
      <c r="E568">
        <v>45.33</v>
      </c>
    </row>
    <row r="569" spans="1:5" x14ac:dyDescent="0.25">
      <c r="A569" s="1" t="s">
        <v>3412</v>
      </c>
      <c r="B569">
        <v>299.98</v>
      </c>
      <c r="C569">
        <v>7.6728339999999999</v>
      </c>
      <c r="D569">
        <f t="shared" si="8"/>
        <v>7.8351547333333347</v>
      </c>
      <c r="E569">
        <v>44.7</v>
      </c>
    </row>
    <row r="570" spans="1:5" x14ac:dyDescent="0.25">
      <c r="A570" s="1" t="s">
        <v>2004</v>
      </c>
      <c r="B570">
        <v>300.02999999999997</v>
      </c>
      <c r="C570">
        <v>8.2045379999999994</v>
      </c>
      <c r="D570">
        <f t="shared" si="8"/>
        <v>7.8362422666666669</v>
      </c>
      <c r="E570">
        <v>47.76</v>
      </c>
    </row>
    <row r="571" spans="1:5" x14ac:dyDescent="0.25">
      <c r="A571" s="1" t="s">
        <v>3413</v>
      </c>
      <c r="B571">
        <v>299.95999999999998</v>
      </c>
      <c r="C571">
        <v>7.1582670000000004</v>
      </c>
      <c r="D571">
        <f t="shared" si="8"/>
        <v>7.8020675333333322</v>
      </c>
      <c r="E571">
        <v>41.73</v>
      </c>
    </row>
    <row r="572" spans="1:5" x14ac:dyDescent="0.25">
      <c r="A572" s="1" t="s">
        <v>3414</v>
      </c>
      <c r="B572">
        <v>300.04000000000002</v>
      </c>
      <c r="C572">
        <v>8.7190539999999999</v>
      </c>
      <c r="D572">
        <f t="shared" si="8"/>
        <v>7.8362885999999996</v>
      </c>
      <c r="E572">
        <v>50.78</v>
      </c>
    </row>
    <row r="573" spans="1:5" x14ac:dyDescent="0.25">
      <c r="A573" s="1" t="s">
        <v>3415</v>
      </c>
      <c r="B573">
        <v>299.95999999999998</v>
      </c>
      <c r="C573">
        <v>6.8052710000000003</v>
      </c>
      <c r="D573">
        <f t="shared" si="8"/>
        <v>7.7782802000000002</v>
      </c>
      <c r="E573">
        <v>39.380000000000003</v>
      </c>
    </row>
    <row r="574" spans="1:5" x14ac:dyDescent="0.25">
      <c r="A574" s="1" t="s">
        <v>3416</v>
      </c>
      <c r="B574">
        <v>299.95999999999998</v>
      </c>
      <c r="C574">
        <v>8.9011230000000001</v>
      </c>
      <c r="D574">
        <f t="shared" si="8"/>
        <v>7.8602842666666666</v>
      </c>
      <c r="E574">
        <v>51.36</v>
      </c>
    </row>
    <row r="575" spans="1:5" x14ac:dyDescent="0.25">
      <c r="A575" s="1" t="s">
        <v>3417</v>
      </c>
      <c r="B575">
        <v>299.89</v>
      </c>
      <c r="C575">
        <v>7.8468499999999999</v>
      </c>
      <c r="D575">
        <f t="shared" si="8"/>
        <v>7.8496543333333335</v>
      </c>
      <c r="E575">
        <v>45.6</v>
      </c>
    </row>
    <row r="576" spans="1:5" x14ac:dyDescent="0.25">
      <c r="A576" s="1" t="s">
        <v>3418</v>
      </c>
      <c r="B576">
        <v>299.98</v>
      </c>
      <c r="C576">
        <v>8.8807019999999994</v>
      </c>
      <c r="D576">
        <f t="shared" si="8"/>
        <v>7.9420156666666664</v>
      </c>
      <c r="E576">
        <v>51.2</v>
      </c>
    </row>
    <row r="577" spans="1:5" x14ac:dyDescent="0.25">
      <c r="A577" s="1" t="s">
        <v>3419</v>
      </c>
      <c r="B577">
        <v>300.04000000000002</v>
      </c>
      <c r="C577">
        <v>6.6411160000000002</v>
      </c>
      <c r="D577">
        <f t="shared" si="8"/>
        <v>7.8033681333333336</v>
      </c>
      <c r="E577">
        <v>38.56</v>
      </c>
    </row>
    <row r="578" spans="1:5" x14ac:dyDescent="0.25">
      <c r="A578" s="1" t="s">
        <v>3420</v>
      </c>
      <c r="B578">
        <v>300.02999999999997</v>
      </c>
      <c r="C578">
        <v>7.1581830000000002</v>
      </c>
      <c r="D578">
        <f t="shared" si="8"/>
        <v>7.8261329333333327</v>
      </c>
      <c r="E578">
        <v>41.13</v>
      </c>
    </row>
    <row r="579" spans="1:5" x14ac:dyDescent="0.25">
      <c r="A579" s="1" t="s">
        <v>2013</v>
      </c>
      <c r="B579">
        <v>300.01</v>
      </c>
      <c r="C579">
        <v>7.8305439999999997</v>
      </c>
      <c r="D579">
        <f t="shared" si="8"/>
        <v>7.8250618666666671</v>
      </c>
      <c r="E579">
        <v>45.78</v>
      </c>
    </row>
    <row r="580" spans="1:5" x14ac:dyDescent="0.25">
      <c r="A580" s="1" t="s">
        <v>3421</v>
      </c>
      <c r="B580">
        <v>300.02999999999997</v>
      </c>
      <c r="C580">
        <v>8.2039179999999998</v>
      </c>
      <c r="D580">
        <f t="shared" si="8"/>
        <v>7.8711148666666668</v>
      </c>
      <c r="E580">
        <v>47.07</v>
      </c>
    </row>
    <row r="581" spans="1:5" x14ac:dyDescent="0.25">
      <c r="A581" s="1" t="s">
        <v>3422</v>
      </c>
      <c r="B581">
        <v>300.08</v>
      </c>
      <c r="C581">
        <v>7.4974160000000003</v>
      </c>
      <c r="D581">
        <f t="shared" si="8"/>
        <v>7.8357483333333322</v>
      </c>
      <c r="E581">
        <v>43.47</v>
      </c>
    </row>
    <row r="582" spans="1:5" x14ac:dyDescent="0.25">
      <c r="A582" s="1" t="s">
        <v>3423</v>
      </c>
      <c r="B582">
        <v>299.97000000000003</v>
      </c>
      <c r="C582">
        <v>7.1614870000000002</v>
      </c>
      <c r="D582">
        <f t="shared" si="8"/>
        <v>7.7673681999999991</v>
      </c>
      <c r="E582">
        <v>41.46</v>
      </c>
    </row>
    <row r="583" spans="1:5" x14ac:dyDescent="0.25">
      <c r="A583" s="1" t="s">
        <v>3424</v>
      </c>
      <c r="B583">
        <v>299.97000000000003</v>
      </c>
      <c r="C583">
        <v>9.2510519999999996</v>
      </c>
      <c r="D583">
        <f t="shared" si="8"/>
        <v>7.862156999999999</v>
      </c>
      <c r="E583">
        <v>53.62</v>
      </c>
    </row>
    <row r="584" spans="1:5" x14ac:dyDescent="0.25">
      <c r="A584" s="1" t="s">
        <v>3425</v>
      </c>
      <c r="B584">
        <v>300.01</v>
      </c>
      <c r="C584">
        <v>7.8581940000000001</v>
      </c>
      <c r="D584">
        <f t="shared" si="8"/>
        <v>7.8745143333333329</v>
      </c>
      <c r="E584">
        <v>45.55</v>
      </c>
    </row>
    <row r="585" spans="1:5" x14ac:dyDescent="0.25">
      <c r="A585" s="1" t="s">
        <v>3426</v>
      </c>
      <c r="B585">
        <v>300.04000000000002</v>
      </c>
      <c r="C585">
        <v>7.3268009999999997</v>
      </c>
      <c r="D585">
        <f t="shared" si="8"/>
        <v>7.8159985333333326</v>
      </c>
      <c r="E585">
        <v>42.45</v>
      </c>
    </row>
    <row r="586" spans="1:5" x14ac:dyDescent="0.25">
      <c r="A586" s="1" t="s">
        <v>3427</v>
      </c>
      <c r="B586">
        <v>300.08</v>
      </c>
      <c r="C586">
        <v>7.3269310000000001</v>
      </c>
      <c r="D586">
        <f t="shared" si="8"/>
        <v>7.8272427999999996</v>
      </c>
      <c r="E586">
        <v>42.84</v>
      </c>
    </row>
    <row r="587" spans="1:5" x14ac:dyDescent="0.25">
      <c r="A587" s="1" t="s">
        <v>3428</v>
      </c>
      <c r="B587">
        <v>300.01</v>
      </c>
      <c r="C587">
        <v>7.348052</v>
      </c>
      <c r="D587">
        <f t="shared" si="8"/>
        <v>7.7358426666666666</v>
      </c>
      <c r="E587">
        <v>42.03</v>
      </c>
    </row>
    <row r="588" spans="1:5" x14ac:dyDescent="0.25">
      <c r="A588" s="1" t="s">
        <v>3429</v>
      </c>
      <c r="B588">
        <v>300.06</v>
      </c>
      <c r="C588">
        <v>8.7142970000000002</v>
      </c>
      <c r="D588">
        <f t="shared" si="8"/>
        <v>7.8631110666666659</v>
      </c>
      <c r="E588">
        <v>50.51</v>
      </c>
    </row>
    <row r="589" spans="1:5" x14ac:dyDescent="0.25">
      <c r="A589" s="1" t="s">
        <v>2023</v>
      </c>
      <c r="B589">
        <v>300.01</v>
      </c>
      <c r="C589">
        <v>6.987762</v>
      </c>
      <c r="D589">
        <f t="shared" si="8"/>
        <v>7.7355536666666662</v>
      </c>
      <c r="E589">
        <v>40.96</v>
      </c>
    </row>
    <row r="590" spans="1:5" x14ac:dyDescent="0.25">
      <c r="A590" s="1" t="s">
        <v>3430</v>
      </c>
      <c r="B590">
        <v>299.97000000000003</v>
      </c>
      <c r="C590">
        <v>8.5534300000000005</v>
      </c>
      <c r="D590">
        <f t="shared" si="8"/>
        <v>7.7826590000000007</v>
      </c>
      <c r="E590">
        <v>49.34</v>
      </c>
    </row>
    <row r="591" spans="1:5" x14ac:dyDescent="0.25">
      <c r="A591" s="1" t="s">
        <v>3431</v>
      </c>
      <c r="B591">
        <v>299.94</v>
      </c>
      <c r="C591">
        <v>8.3928689999999992</v>
      </c>
      <c r="D591">
        <f t="shared" si="8"/>
        <v>7.7501368000000017</v>
      </c>
      <c r="E591">
        <v>48.42</v>
      </c>
    </row>
    <row r="592" spans="1:5" x14ac:dyDescent="0.25">
      <c r="A592" s="1" t="s">
        <v>3432</v>
      </c>
      <c r="B592">
        <v>299.98</v>
      </c>
      <c r="C592">
        <v>8.379429</v>
      </c>
      <c r="D592">
        <f t="shared" si="8"/>
        <v>7.8660243333333337</v>
      </c>
      <c r="E592">
        <v>48.02</v>
      </c>
    </row>
    <row r="593" spans="1:5" x14ac:dyDescent="0.25">
      <c r="A593" s="1" t="s">
        <v>3433</v>
      </c>
      <c r="B593">
        <v>300.02</v>
      </c>
      <c r="C593">
        <v>7.1450959999999997</v>
      </c>
      <c r="D593">
        <f t="shared" ref="D593:D656" si="9">AVERAGE(C579:C593)</f>
        <v>7.8651518666666673</v>
      </c>
      <c r="E593">
        <v>41.99</v>
      </c>
    </row>
    <row r="594" spans="1:5" x14ac:dyDescent="0.25">
      <c r="A594" s="1" t="s">
        <v>3434</v>
      </c>
      <c r="B594">
        <v>300.02999999999997</v>
      </c>
      <c r="C594">
        <v>7.331385</v>
      </c>
      <c r="D594">
        <f t="shared" si="9"/>
        <v>7.8318746000000008</v>
      </c>
      <c r="E594">
        <v>42.97</v>
      </c>
    </row>
    <row r="595" spans="1:5" x14ac:dyDescent="0.25">
      <c r="A595" s="1" t="s">
        <v>3435</v>
      </c>
      <c r="B595">
        <v>299.97000000000003</v>
      </c>
      <c r="C595">
        <v>7.6815699999999998</v>
      </c>
      <c r="D595">
        <f t="shared" si="9"/>
        <v>7.7970514</v>
      </c>
      <c r="E595">
        <v>44.03</v>
      </c>
    </row>
    <row r="596" spans="1:5" x14ac:dyDescent="0.25">
      <c r="A596" s="1" t="s">
        <v>3436</v>
      </c>
      <c r="B596">
        <v>300.01</v>
      </c>
      <c r="C596">
        <v>8.7302239999999998</v>
      </c>
      <c r="D596">
        <f t="shared" si="9"/>
        <v>7.8792385999999999</v>
      </c>
      <c r="E596">
        <v>50.16</v>
      </c>
    </row>
    <row r="597" spans="1:5" x14ac:dyDescent="0.25">
      <c r="A597" s="1" t="s">
        <v>3437</v>
      </c>
      <c r="B597">
        <v>300.01</v>
      </c>
      <c r="C597">
        <v>7.3258749999999999</v>
      </c>
      <c r="D597">
        <f t="shared" si="9"/>
        <v>7.8901977999999984</v>
      </c>
      <c r="E597">
        <v>42.43</v>
      </c>
    </row>
    <row r="598" spans="1:5" x14ac:dyDescent="0.25">
      <c r="A598" s="1" t="s">
        <v>2032</v>
      </c>
      <c r="B598">
        <v>299.98</v>
      </c>
      <c r="C598">
        <v>7.8629519999999999</v>
      </c>
      <c r="D598">
        <f t="shared" si="9"/>
        <v>7.7976577999999996</v>
      </c>
      <c r="E598">
        <v>45.32</v>
      </c>
    </row>
    <row r="599" spans="1:5" x14ac:dyDescent="0.25">
      <c r="A599" s="1" t="s">
        <v>2033</v>
      </c>
      <c r="B599">
        <v>300.05</v>
      </c>
      <c r="C599">
        <v>8.1953029999999991</v>
      </c>
      <c r="D599">
        <f t="shared" si="9"/>
        <v>7.8201317333333327</v>
      </c>
      <c r="E599">
        <v>47.18</v>
      </c>
    </row>
    <row r="600" spans="1:5" x14ac:dyDescent="0.25">
      <c r="A600" s="1" t="s">
        <v>3438</v>
      </c>
      <c r="B600">
        <v>299.95</v>
      </c>
      <c r="C600">
        <v>6.8129359999999997</v>
      </c>
      <c r="D600">
        <f t="shared" si="9"/>
        <v>7.7858740666666666</v>
      </c>
      <c r="E600">
        <v>39.86</v>
      </c>
    </row>
    <row r="601" spans="1:5" x14ac:dyDescent="0.25">
      <c r="A601" s="1" t="s">
        <v>3439</v>
      </c>
      <c r="B601">
        <v>299.98</v>
      </c>
      <c r="C601">
        <v>9.2453769999999995</v>
      </c>
      <c r="D601">
        <f t="shared" si="9"/>
        <v>7.9137704666666666</v>
      </c>
      <c r="E601">
        <v>53.75</v>
      </c>
    </row>
    <row r="602" spans="1:5" x14ac:dyDescent="0.25">
      <c r="A602" s="1" t="s">
        <v>3440</v>
      </c>
      <c r="B602">
        <v>300.02</v>
      </c>
      <c r="C602">
        <v>7.3449200000000001</v>
      </c>
      <c r="D602">
        <f t="shared" si="9"/>
        <v>7.9135616666666673</v>
      </c>
      <c r="E602">
        <v>42.57</v>
      </c>
    </row>
    <row r="603" spans="1:5" x14ac:dyDescent="0.25">
      <c r="A603" s="1" t="s">
        <v>3441</v>
      </c>
      <c r="B603">
        <v>299.97000000000003</v>
      </c>
      <c r="C603">
        <v>7.3261260000000004</v>
      </c>
      <c r="D603">
        <f t="shared" si="9"/>
        <v>7.8210169333333335</v>
      </c>
      <c r="E603">
        <v>42.97</v>
      </c>
    </row>
    <row r="604" spans="1:5" x14ac:dyDescent="0.25">
      <c r="A604" s="1" t="s">
        <v>3442</v>
      </c>
      <c r="B604">
        <v>300.01</v>
      </c>
      <c r="C604">
        <v>8.5552630000000001</v>
      </c>
      <c r="D604">
        <f t="shared" si="9"/>
        <v>7.9255169999999993</v>
      </c>
      <c r="E604">
        <v>49</v>
      </c>
    </row>
    <row r="605" spans="1:5" x14ac:dyDescent="0.25">
      <c r="A605" s="1" t="s">
        <v>3443</v>
      </c>
      <c r="B605">
        <v>299.97000000000003</v>
      </c>
      <c r="C605">
        <v>7.3288450000000003</v>
      </c>
      <c r="D605">
        <f t="shared" si="9"/>
        <v>7.8438780000000001</v>
      </c>
      <c r="E605">
        <v>42.44</v>
      </c>
    </row>
    <row r="606" spans="1:5" x14ac:dyDescent="0.25">
      <c r="A606" s="1" t="s">
        <v>3444</v>
      </c>
      <c r="B606">
        <v>299.97000000000003</v>
      </c>
      <c r="C606">
        <v>8.3738779999999995</v>
      </c>
      <c r="D606">
        <f t="shared" si="9"/>
        <v>7.842611933333334</v>
      </c>
      <c r="E606">
        <v>48.43</v>
      </c>
    </row>
    <row r="607" spans="1:5" x14ac:dyDescent="0.25">
      <c r="A607" s="1" t="s">
        <v>3445</v>
      </c>
      <c r="B607">
        <v>299.98</v>
      </c>
      <c r="C607">
        <v>7.8420969999999999</v>
      </c>
      <c r="D607">
        <f t="shared" si="9"/>
        <v>7.8067898000000007</v>
      </c>
      <c r="E607">
        <v>45.55</v>
      </c>
    </row>
    <row r="608" spans="1:5" x14ac:dyDescent="0.25">
      <c r="A608" s="1" t="s">
        <v>2042</v>
      </c>
      <c r="B608">
        <v>299.97000000000003</v>
      </c>
      <c r="C608">
        <v>7.6817529999999996</v>
      </c>
      <c r="D608">
        <f t="shared" si="9"/>
        <v>7.842566933333333</v>
      </c>
      <c r="E608">
        <v>44.31</v>
      </c>
    </row>
    <row r="609" spans="1:5" x14ac:dyDescent="0.25">
      <c r="A609" s="1" t="s">
        <v>2043</v>
      </c>
      <c r="B609">
        <v>300.01</v>
      </c>
      <c r="C609">
        <v>8.0407580000000003</v>
      </c>
      <c r="D609">
        <f t="shared" si="9"/>
        <v>7.8898584666666665</v>
      </c>
      <c r="E609">
        <v>46.71</v>
      </c>
    </row>
    <row r="610" spans="1:5" x14ac:dyDescent="0.25">
      <c r="A610" s="1" t="s">
        <v>3446</v>
      </c>
      <c r="B610">
        <v>299.95</v>
      </c>
      <c r="C610">
        <v>7.3248959999999999</v>
      </c>
      <c r="D610">
        <f t="shared" si="9"/>
        <v>7.8660801999999999</v>
      </c>
      <c r="E610">
        <v>42.45</v>
      </c>
    </row>
    <row r="611" spans="1:5" x14ac:dyDescent="0.25">
      <c r="A611" s="1" t="s">
        <v>3447</v>
      </c>
      <c r="B611">
        <v>300.02</v>
      </c>
      <c r="C611">
        <v>8.7334980000000009</v>
      </c>
      <c r="D611">
        <f t="shared" si="9"/>
        <v>7.8662984666666658</v>
      </c>
      <c r="E611">
        <v>50.3</v>
      </c>
    </row>
    <row r="612" spans="1:5" x14ac:dyDescent="0.25">
      <c r="A612" s="1" t="s">
        <v>3448</v>
      </c>
      <c r="B612">
        <v>300.08</v>
      </c>
      <c r="C612">
        <v>6.9908130000000002</v>
      </c>
      <c r="D612">
        <f t="shared" si="9"/>
        <v>7.8439609999999993</v>
      </c>
      <c r="E612">
        <v>40.1</v>
      </c>
    </row>
    <row r="613" spans="1:5" x14ac:dyDescent="0.25">
      <c r="A613" s="1" t="s">
        <v>3449</v>
      </c>
      <c r="B613">
        <v>299.99</v>
      </c>
      <c r="C613">
        <v>6.9907539999999999</v>
      </c>
      <c r="D613">
        <f t="shared" si="9"/>
        <v>7.7858144666666664</v>
      </c>
      <c r="E613">
        <v>40.32</v>
      </c>
    </row>
    <row r="614" spans="1:5" x14ac:dyDescent="0.25">
      <c r="A614" s="1" t="s">
        <v>3450</v>
      </c>
      <c r="B614">
        <v>299.98</v>
      </c>
      <c r="C614">
        <v>8.9114400000000007</v>
      </c>
      <c r="D614">
        <f t="shared" si="9"/>
        <v>7.8335569333333321</v>
      </c>
      <c r="E614">
        <v>51.76</v>
      </c>
    </row>
    <row r="615" spans="1:5" x14ac:dyDescent="0.25">
      <c r="A615" s="1" t="s">
        <v>3451</v>
      </c>
      <c r="B615">
        <v>300.01</v>
      </c>
      <c r="C615">
        <v>8.0335610000000006</v>
      </c>
      <c r="D615">
        <f t="shared" si="9"/>
        <v>7.9149319333333334</v>
      </c>
      <c r="E615">
        <v>46.04</v>
      </c>
    </row>
    <row r="616" spans="1:5" x14ac:dyDescent="0.25">
      <c r="A616" s="1" t="s">
        <v>3452</v>
      </c>
      <c r="B616">
        <v>299.98</v>
      </c>
      <c r="C616">
        <v>7.5032290000000001</v>
      </c>
      <c r="D616">
        <f t="shared" si="9"/>
        <v>7.7987887333333337</v>
      </c>
      <c r="E616">
        <v>43.6</v>
      </c>
    </row>
    <row r="617" spans="1:5" x14ac:dyDescent="0.25">
      <c r="A617" s="1" t="s">
        <v>2051</v>
      </c>
      <c r="B617">
        <v>299.95</v>
      </c>
      <c r="C617">
        <v>8.1983789999999992</v>
      </c>
      <c r="D617">
        <f t="shared" si="9"/>
        <v>7.8556860000000013</v>
      </c>
      <c r="E617">
        <v>47.19</v>
      </c>
    </row>
    <row r="618" spans="1:5" x14ac:dyDescent="0.25">
      <c r="A618" s="1" t="s">
        <v>2052</v>
      </c>
      <c r="B618">
        <v>299.99</v>
      </c>
      <c r="C618">
        <v>8.3752490000000002</v>
      </c>
      <c r="D618">
        <f t="shared" si="9"/>
        <v>7.9256275333333353</v>
      </c>
      <c r="E618">
        <v>48.58</v>
      </c>
    </row>
    <row r="619" spans="1:5" x14ac:dyDescent="0.25">
      <c r="A619" s="1" t="s">
        <v>2053</v>
      </c>
      <c r="B619">
        <v>299.99</v>
      </c>
      <c r="C619">
        <v>7.1696920000000004</v>
      </c>
      <c r="D619">
        <f t="shared" si="9"/>
        <v>7.8332561333333341</v>
      </c>
      <c r="E619">
        <v>41.97</v>
      </c>
    </row>
    <row r="620" spans="1:5" x14ac:dyDescent="0.25">
      <c r="A620" s="1" t="s">
        <v>3453</v>
      </c>
      <c r="B620">
        <v>300.08</v>
      </c>
      <c r="C620">
        <v>7.8578599999999996</v>
      </c>
      <c r="D620">
        <f t="shared" si="9"/>
        <v>7.868523800000002</v>
      </c>
      <c r="E620">
        <v>45.43</v>
      </c>
    </row>
    <row r="621" spans="1:5" x14ac:dyDescent="0.25">
      <c r="A621" s="1" t="s">
        <v>3454</v>
      </c>
      <c r="B621">
        <v>300.02</v>
      </c>
      <c r="C621">
        <v>6.6363500000000002</v>
      </c>
      <c r="D621">
        <f t="shared" si="9"/>
        <v>7.7526886000000008</v>
      </c>
      <c r="E621">
        <v>38.590000000000003</v>
      </c>
    </row>
    <row r="622" spans="1:5" x14ac:dyDescent="0.25">
      <c r="A622" s="1" t="s">
        <v>3455</v>
      </c>
      <c r="B622">
        <v>299.99</v>
      </c>
      <c r="C622">
        <v>8.5516559999999995</v>
      </c>
      <c r="D622">
        <f t="shared" si="9"/>
        <v>7.7999925333333326</v>
      </c>
      <c r="E622">
        <v>49.9</v>
      </c>
    </row>
    <row r="623" spans="1:5" x14ac:dyDescent="0.25">
      <c r="A623" s="1" t="s">
        <v>3456</v>
      </c>
      <c r="B623">
        <v>300.02</v>
      </c>
      <c r="C623">
        <v>8.1972670000000001</v>
      </c>
      <c r="D623">
        <f t="shared" si="9"/>
        <v>7.834360133333333</v>
      </c>
      <c r="E623">
        <v>47.15</v>
      </c>
    </row>
    <row r="624" spans="1:5" x14ac:dyDescent="0.25">
      <c r="A624" s="1" t="s">
        <v>3457</v>
      </c>
      <c r="B624">
        <v>299.92</v>
      </c>
      <c r="C624">
        <v>7.5051180000000004</v>
      </c>
      <c r="D624">
        <f t="shared" si="9"/>
        <v>7.798650799999999</v>
      </c>
      <c r="E624">
        <v>43.55</v>
      </c>
    </row>
    <row r="625" spans="1:5" x14ac:dyDescent="0.25">
      <c r="A625" s="1" t="s">
        <v>3458</v>
      </c>
      <c r="B625">
        <v>300.01</v>
      </c>
      <c r="C625">
        <v>9.0897159999999992</v>
      </c>
      <c r="D625">
        <f t="shared" si="9"/>
        <v>7.9163054666666657</v>
      </c>
      <c r="E625">
        <v>52.74</v>
      </c>
    </row>
    <row r="626" spans="1:5" x14ac:dyDescent="0.25">
      <c r="A626" s="1" t="s">
        <v>3459</v>
      </c>
      <c r="B626">
        <v>299.97000000000003</v>
      </c>
      <c r="C626">
        <v>6.6340310000000002</v>
      </c>
      <c r="D626">
        <f t="shared" si="9"/>
        <v>7.7763409999999986</v>
      </c>
      <c r="E626">
        <v>38.99</v>
      </c>
    </row>
    <row r="627" spans="1:5" x14ac:dyDescent="0.25">
      <c r="A627" s="1" t="s">
        <v>2061</v>
      </c>
      <c r="B627">
        <v>300.04000000000002</v>
      </c>
      <c r="C627">
        <v>8.3781610000000004</v>
      </c>
      <c r="D627">
        <f t="shared" si="9"/>
        <v>7.8688308666666655</v>
      </c>
      <c r="E627">
        <v>48.44</v>
      </c>
    </row>
    <row r="628" spans="1:5" x14ac:dyDescent="0.25">
      <c r="A628" s="1" t="s">
        <v>2062</v>
      </c>
      <c r="B628">
        <v>300.04000000000002</v>
      </c>
      <c r="C628">
        <v>6.8125289999999996</v>
      </c>
      <c r="D628">
        <f t="shared" si="9"/>
        <v>7.8569491999999999</v>
      </c>
      <c r="E628">
        <v>39.97</v>
      </c>
    </row>
    <row r="629" spans="1:5" x14ac:dyDescent="0.25">
      <c r="A629" s="1" t="s">
        <v>2063</v>
      </c>
      <c r="B629">
        <v>299.99</v>
      </c>
      <c r="C629">
        <v>7.8587720000000001</v>
      </c>
      <c r="D629">
        <f t="shared" si="9"/>
        <v>7.7867713333333333</v>
      </c>
      <c r="E629">
        <v>45.15</v>
      </c>
    </row>
    <row r="630" spans="1:5" x14ac:dyDescent="0.25">
      <c r="A630" s="1" t="s">
        <v>3460</v>
      </c>
      <c r="B630">
        <v>300.01</v>
      </c>
      <c r="C630">
        <v>8.3737490000000001</v>
      </c>
      <c r="D630">
        <f t="shared" si="9"/>
        <v>7.8094505333333339</v>
      </c>
      <c r="E630">
        <v>48.88</v>
      </c>
    </row>
    <row r="631" spans="1:5" x14ac:dyDescent="0.25">
      <c r="A631" s="1" t="s">
        <v>3461</v>
      </c>
      <c r="B631">
        <v>300.06</v>
      </c>
      <c r="C631">
        <v>7.6844270000000003</v>
      </c>
      <c r="D631">
        <f t="shared" si="9"/>
        <v>7.8215304000000003</v>
      </c>
      <c r="E631">
        <v>44.18</v>
      </c>
    </row>
    <row r="632" spans="1:5" x14ac:dyDescent="0.25">
      <c r="A632" s="1" t="s">
        <v>3462</v>
      </c>
      <c r="B632">
        <v>300.01</v>
      </c>
      <c r="C632">
        <v>6.9873209999999997</v>
      </c>
      <c r="D632">
        <f t="shared" si="9"/>
        <v>7.7407932000000006</v>
      </c>
      <c r="E632">
        <v>40.97</v>
      </c>
    </row>
    <row r="633" spans="1:5" x14ac:dyDescent="0.25">
      <c r="A633" s="1" t="s">
        <v>3463</v>
      </c>
      <c r="B633">
        <v>300.06</v>
      </c>
      <c r="C633">
        <v>8.5551700000000004</v>
      </c>
      <c r="D633">
        <f t="shared" si="9"/>
        <v>7.7527879333333338</v>
      </c>
      <c r="E633">
        <v>49.36</v>
      </c>
    </row>
    <row r="634" spans="1:5" x14ac:dyDescent="0.25">
      <c r="A634" s="1" t="s">
        <v>3464</v>
      </c>
      <c r="B634">
        <v>299.99</v>
      </c>
      <c r="C634">
        <v>6.9896260000000003</v>
      </c>
      <c r="D634">
        <f t="shared" si="9"/>
        <v>7.7407835333333326</v>
      </c>
      <c r="E634">
        <v>40.97</v>
      </c>
    </row>
    <row r="635" spans="1:5" x14ac:dyDescent="0.25">
      <c r="A635" s="1" t="s">
        <v>3465</v>
      </c>
      <c r="B635">
        <v>300.02</v>
      </c>
      <c r="C635">
        <v>8.7342279999999999</v>
      </c>
      <c r="D635">
        <f t="shared" si="9"/>
        <v>7.7992080666666661</v>
      </c>
      <c r="E635">
        <v>50.59</v>
      </c>
    </row>
    <row r="636" spans="1:5" x14ac:dyDescent="0.25">
      <c r="A636" s="1" t="s">
        <v>2070</v>
      </c>
      <c r="B636">
        <v>300.05</v>
      </c>
      <c r="C636">
        <v>7.5067370000000002</v>
      </c>
      <c r="D636">
        <f t="shared" si="9"/>
        <v>7.8572338666666663</v>
      </c>
      <c r="E636">
        <v>43.54</v>
      </c>
    </row>
    <row r="637" spans="1:5" x14ac:dyDescent="0.25">
      <c r="A637" s="1" t="s">
        <v>2071</v>
      </c>
      <c r="B637">
        <v>299.99</v>
      </c>
      <c r="C637">
        <v>7.3480429999999997</v>
      </c>
      <c r="D637">
        <f t="shared" si="9"/>
        <v>7.7769930000000009</v>
      </c>
      <c r="E637">
        <v>42.16</v>
      </c>
    </row>
    <row r="638" spans="1:5" x14ac:dyDescent="0.25">
      <c r="A638" s="1" t="s">
        <v>2072</v>
      </c>
      <c r="B638">
        <v>300.06</v>
      </c>
      <c r="C638">
        <v>8.7145399999999995</v>
      </c>
      <c r="D638">
        <f t="shared" si="9"/>
        <v>7.8114778666666664</v>
      </c>
      <c r="E638">
        <v>50.01</v>
      </c>
    </row>
    <row r="639" spans="1:5" x14ac:dyDescent="0.25">
      <c r="A639" s="1" t="s">
        <v>2073</v>
      </c>
      <c r="B639">
        <v>300.04000000000002</v>
      </c>
      <c r="C639">
        <v>6.8122040000000004</v>
      </c>
      <c r="D639">
        <f t="shared" si="9"/>
        <v>7.7652836000000001</v>
      </c>
      <c r="E639">
        <v>39.799999999999997</v>
      </c>
    </row>
    <row r="640" spans="1:5" x14ac:dyDescent="0.25">
      <c r="A640" s="1" t="s">
        <v>3466</v>
      </c>
      <c r="B640">
        <v>299.98</v>
      </c>
      <c r="C640">
        <v>8.0187790000000003</v>
      </c>
      <c r="D640">
        <f t="shared" si="9"/>
        <v>7.6938877999999997</v>
      </c>
      <c r="E640">
        <v>46.85</v>
      </c>
    </row>
    <row r="641" spans="1:5" x14ac:dyDescent="0.25">
      <c r="A641" s="1" t="s">
        <v>3467</v>
      </c>
      <c r="B641">
        <v>300.05</v>
      </c>
      <c r="C641">
        <v>8.5555269999999997</v>
      </c>
      <c r="D641">
        <f t="shared" si="9"/>
        <v>7.8219875333333331</v>
      </c>
      <c r="E641">
        <v>49.47</v>
      </c>
    </row>
    <row r="642" spans="1:5" x14ac:dyDescent="0.25">
      <c r="A642" s="1" t="s">
        <v>3468</v>
      </c>
      <c r="B642">
        <v>299.94</v>
      </c>
      <c r="C642">
        <v>6.8126959999999999</v>
      </c>
      <c r="D642">
        <f t="shared" si="9"/>
        <v>7.7176232000000002</v>
      </c>
      <c r="E642">
        <v>39.840000000000003</v>
      </c>
    </row>
    <row r="643" spans="1:5" x14ac:dyDescent="0.25">
      <c r="A643" s="1" t="s">
        <v>3469</v>
      </c>
      <c r="B643">
        <v>299.95999999999998</v>
      </c>
      <c r="C643">
        <v>9.4080189999999995</v>
      </c>
      <c r="D643">
        <f t="shared" si="9"/>
        <v>7.8906558666666662</v>
      </c>
      <c r="E643">
        <v>54.35</v>
      </c>
    </row>
    <row r="644" spans="1:5" x14ac:dyDescent="0.25">
      <c r="A644" s="1" t="s">
        <v>3470</v>
      </c>
      <c r="B644">
        <v>299.95999999999998</v>
      </c>
      <c r="C644">
        <v>7.5066620000000004</v>
      </c>
      <c r="D644">
        <f t="shared" si="9"/>
        <v>7.867181866666666</v>
      </c>
      <c r="E644">
        <v>43.84</v>
      </c>
    </row>
    <row r="645" spans="1:5" x14ac:dyDescent="0.25">
      <c r="A645" s="1" t="s">
        <v>3471</v>
      </c>
      <c r="B645">
        <v>299.88</v>
      </c>
      <c r="C645">
        <v>7.8420139999999998</v>
      </c>
      <c r="D645">
        <f t="shared" si="9"/>
        <v>7.831732866666667</v>
      </c>
      <c r="E645">
        <v>45.58</v>
      </c>
    </row>
    <row r="646" spans="1:5" x14ac:dyDescent="0.25">
      <c r="A646" s="1" t="s">
        <v>2080</v>
      </c>
      <c r="B646">
        <v>300.02</v>
      </c>
      <c r="C646">
        <v>9.0742270000000005</v>
      </c>
      <c r="D646">
        <f t="shared" si="9"/>
        <v>7.9243861999999998</v>
      </c>
      <c r="E646">
        <v>52.42</v>
      </c>
    </row>
    <row r="647" spans="1:5" x14ac:dyDescent="0.25">
      <c r="A647" s="1" t="s">
        <v>2081</v>
      </c>
      <c r="B647">
        <v>299.98</v>
      </c>
      <c r="C647">
        <v>5.9387660000000002</v>
      </c>
      <c r="D647">
        <f t="shared" si="9"/>
        <v>7.8544825333333348</v>
      </c>
      <c r="E647">
        <v>34.9</v>
      </c>
    </row>
    <row r="648" spans="1:5" x14ac:dyDescent="0.25">
      <c r="A648" s="1" t="s">
        <v>2082</v>
      </c>
      <c r="B648">
        <v>299.97000000000003</v>
      </c>
      <c r="C648">
        <v>8.1995930000000001</v>
      </c>
      <c r="D648">
        <f t="shared" si="9"/>
        <v>7.8307774000000014</v>
      </c>
      <c r="E648">
        <v>47.76</v>
      </c>
    </row>
    <row r="649" spans="1:5" x14ac:dyDescent="0.25">
      <c r="A649" s="1" t="s">
        <v>3472</v>
      </c>
      <c r="B649">
        <v>299.94</v>
      </c>
      <c r="C649">
        <v>8.0393709999999992</v>
      </c>
      <c r="D649">
        <f t="shared" si="9"/>
        <v>7.900760400000002</v>
      </c>
      <c r="E649">
        <v>46.7</v>
      </c>
    </row>
    <row r="650" spans="1:5" x14ac:dyDescent="0.25">
      <c r="A650" s="1" t="s">
        <v>3473</v>
      </c>
      <c r="B650">
        <v>300.02999999999997</v>
      </c>
      <c r="C650">
        <v>8.3617699999999999</v>
      </c>
      <c r="D650">
        <f t="shared" si="9"/>
        <v>7.8759298666666684</v>
      </c>
      <c r="E650">
        <v>48.04</v>
      </c>
    </row>
    <row r="651" spans="1:5" x14ac:dyDescent="0.25">
      <c r="A651" s="1" t="s">
        <v>3474</v>
      </c>
      <c r="B651">
        <v>299.97000000000003</v>
      </c>
      <c r="C651">
        <v>6.6348399999999996</v>
      </c>
      <c r="D651">
        <f t="shared" si="9"/>
        <v>7.8178034000000007</v>
      </c>
      <c r="E651">
        <v>38.28</v>
      </c>
    </row>
    <row r="652" spans="1:5" x14ac:dyDescent="0.25">
      <c r="A652" s="1" t="s">
        <v>3475</v>
      </c>
      <c r="B652">
        <v>300.02</v>
      </c>
      <c r="C652">
        <v>8.7164300000000008</v>
      </c>
      <c r="D652">
        <f t="shared" si="9"/>
        <v>7.9090292</v>
      </c>
      <c r="E652">
        <v>50.17</v>
      </c>
    </row>
    <row r="653" spans="1:5" x14ac:dyDescent="0.25">
      <c r="A653" s="1" t="s">
        <v>3476</v>
      </c>
      <c r="B653">
        <v>299.89999999999998</v>
      </c>
      <c r="C653">
        <v>7.14541</v>
      </c>
      <c r="D653">
        <f t="shared" si="9"/>
        <v>7.8044205333333325</v>
      </c>
      <c r="E653">
        <v>41.83</v>
      </c>
    </row>
    <row r="654" spans="1:5" x14ac:dyDescent="0.25">
      <c r="A654" s="1" t="s">
        <v>3477</v>
      </c>
      <c r="B654">
        <v>299.97000000000003</v>
      </c>
      <c r="C654">
        <v>9.4087949999999996</v>
      </c>
      <c r="D654">
        <f t="shared" si="9"/>
        <v>7.9775265999999991</v>
      </c>
      <c r="E654">
        <v>54.61</v>
      </c>
    </row>
    <row r="655" spans="1:5" x14ac:dyDescent="0.25">
      <c r="A655" s="1" t="s">
        <v>3478</v>
      </c>
      <c r="B655">
        <v>299.99</v>
      </c>
      <c r="C655">
        <v>6.9903219999999999</v>
      </c>
      <c r="D655">
        <f t="shared" si="9"/>
        <v>7.9089627999999994</v>
      </c>
      <c r="E655">
        <v>40.380000000000003</v>
      </c>
    </row>
    <row r="656" spans="1:5" x14ac:dyDescent="0.25">
      <c r="A656" s="1" t="s">
        <v>2090</v>
      </c>
      <c r="B656">
        <v>299.97000000000003</v>
      </c>
      <c r="C656">
        <v>7.505058</v>
      </c>
      <c r="D656">
        <f t="shared" si="9"/>
        <v>7.8389315333333345</v>
      </c>
      <c r="E656">
        <v>43.71</v>
      </c>
    </row>
    <row r="657" spans="1:5" x14ac:dyDescent="0.25">
      <c r="A657" s="1" t="s">
        <v>2091</v>
      </c>
      <c r="B657">
        <v>299.99</v>
      </c>
      <c r="C657">
        <v>8.2011679999999991</v>
      </c>
      <c r="D657">
        <f t="shared" ref="D657:D720" si="10">AVERAGE(C643:C657)</f>
        <v>7.9314963333333326</v>
      </c>
      <c r="E657">
        <v>47.3</v>
      </c>
    </row>
    <row r="658" spans="1:5" x14ac:dyDescent="0.25">
      <c r="A658" s="1" t="s">
        <v>2092</v>
      </c>
      <c r="B658">
        <v>300.01</v>
      </c>
      <c r="C658">
        <v>7.5041279999999997</v>
      </c>
      <c r="D658">
        <f t="shared" si="10"/>
        <v>7.8045702666666665</v>
      </c>
      <c r="E658">
        <v>43.71</v>
      </c>
    </row>
    <row r="659" spans="1:5" x14ac:dyDescent="0.25">
      <c r="A659" s="1" t="s">
        <v>3479</v>
      </c>
      <c r="B659">
        <v>300.06</v>
      </c>
      <c r="C659">
        <v>7.6822239999999997</v>
      </c>
      <c r="D659">
        <f t="shared" si="10"/>
        <v>7.8162744000000002</v>
      </c>
      <c r="E659">
        <v>44.2</v>
      </c>
    </row>
    <row r="660" spans="1:5" x14ac:dyDescent="0.25">
      <c r="A660" s="1" t="s">
        <v>3480</v>
      </c>
      <c r="B660">
        <v>300.02</v>
      </c>
      <c r="C660">
        <v>6.9686490000000001</v>
      </c>
      <c r="D660">
        <f t="shared" si="10"/>
        <v>7.7580500666666667</v>
      </c>
      <c r="E660">
        <v>41</v>
      </c>
    </row>
    <row r="661" spans="1:5" x14ac:dyDescent="0.25">
      <c r="A661" s="1" t="s">
        <v>3481</v>
      </c>
      <c r="B661">
        <v>300.05</v>
      </c>
      <c r="C661">
        <v>8.3746500000000008</v>
      </c>
      <c r="D661">
        <f t="shared" si="10"/>
        <v>7.7114116000000008</v>
      </c>
      <c r="E661">
        <v>48.76</v>
      </c>
    </row>
    <row r="662" spans="1:5" x14ac:dyDescent="0.25">
      <c r="A662" s="1" t="s">
        <v>3482</v>
      </c>
      <c r="B662">
        <v>299.91000000000003</v>
      </c>
      <c r="C662">
        <v>7.3444469999999997</v>
      </c>
      <c r="D662">
        <f t="shared" si="10"/>
        <v>7.8051236666666659</v>
      </c>
      <c r="E662">
        <v>42.19</v>
      </c>
    </row>
    <row r="663" spans="1:5" x14ac:dyDescent="0.25">
      <c r="A663" s="1" t="s">
        <v>3483</v>
      </c>
      <c r="B663">
        <v>300.06</v>
      </c>
      <c r="C663">
        <v>9.7669530000000009</v>
      </c>
      <c r="D663">
        <f t="shared" si="10"/>
        <v>7.9096143333333337</v>
      </c>
      <c r="E663">
        <v>56.26</v>
      </c>
    </row>
    <row r="664" spans="1:5" x14ac:dyDescent="0.25">
      <c r="A664" s="1" t="s">
        <v>3484</v>
      </c>
      <c r="B664">
        <v>300.05</v>
      </c>
      <c r="C664">
        <v>5.9383850000000002</v>
      </c>
      <c r="D664">
        <f t="shared" si="10"/>
        <v>7.7695485999999994</v>
      </c>
      <c r="E664">
        <v>34.07</v>
      </c>
    </row>
    <row r="665" spans="1:5" x14ac:dyDescent="0.25">
      <c r="A665" s="1" t="s">
        <v>2099</v>
      </c>
      <c r="B665">
        <v>300.01</v>
      </c>
      <c r="C665">
        <v>7.8395520000000003</v>
      </c>
      <c r="D665">
        <f t="shared" si="10"/>
        <v>7.7347340666666655</v>
      </c>
      <c r="E665">
        <v>45.64</v>
      </c>
    </row>
    <row r="666" spans="1:5" x14ac:dyDescent="0.25">
      <c r="A666" s="1" t="s">
        <v>2100</v>
      </c>
      <c r="B666">
        <v>300.02999999999997</v>
      </c>
      <c r="C666">
        <v>8.3782479999999993</v>
      </c>
      <c r="D666">
        <f t="shared" si="10"/>
        <v>7.8509612666666664</v>
      </c>
      <c r="E666">
        <v>48.79</v>
      </c>
    </row>
    <row r="667" spans="1:5" x14ac:dyDescent="0.25">
      <c r="A667" s="1" t="s">
        <v>2101</v>
      </c>
      <c r="B667">
        <v>299.97000000000003</v>
      </c>
      <c r="C667">
        <v>7.5063269999999997</v>
      </c>
      <c r="D667">
        <f t="shared" si="10"/>
        <v>7.7702877333333333</v>
      </c>
      <c r="E667">
        <v>43.47</v>
      </c>
    </row>
    <row r="668" spans="1:5" x14ac:dyDescent="0.25">
      <c r="A668" s="1" t="s">
        <v>2102</v>
      </c>
      <c r="B668">
        <v>300.02</v>
      </c>
      <c r="C668">
        <v>8.7275069999999992</v>
      </c>
      <c r="D668">
        <f t="shared" si="10"/>
        <v>7.875760866666667</v>
      </c>
      <c r="E668">
        <v>50.16</v>
      </c>
    </row>
    <row r="669" spans="1:5" x14ac:dyDescent="0.25">
      <c r="A669" s="1" t="s">
        <v>3485</v>
      </c>
      <c r="B669">
        <v>299.98</v>
      </c>
      <c r="C669">
        <v>7.1676739999999999</v>
      </c>
      <c r="D669">
        <f t="shared" si="10"/>
        <v>7.7263528000000008</v>
      </c>
      <c r="E669">
        <v>41.83</v>
      </c>
    </row>
    <row r="670" spans="1:5" x14ac:dyDescent="0.25">
      <c r="A670" s="1" t="s">
        <v>3486</v>
      </c>
      <c r="B670">
        <v>299.98</v>
      </c>
      <c r="C670">
        <v>8.1961849999999998</v>
      </c>
      <c r="D670">
        <f t="shared" si="10"/>
        <v>7.8067436666666667</v>
      </c>
      <c r="E670">
        <v>47.77</v>
      </c>
    </row>
    <row r="671" spans="1:5" x14ac:dyDescent="0.25">
      <c r="A671" s="1" t="s">
        <v>3487</v>
      </c>
      <c r="B671">
        <v>300.04000000000002</v>
      </c>
      <c r="C671">
        <v>7.8399200000000002</v>
      </c>
      <c r="D671">
        <f t="shared" si="10"/>
        <v>7.8290678000000007</v>
      </c>
      <c r="E671">
        <v>45.47</v>
      </c>
    </row>
    <row r="672" spans="1:5" x14ac:dyDescent="0.25">
      <c r="A672" s="1" t="s">
        <v>3488</v>
      </c>
      <c r="B672">
        <v>300.02</v>
      </c>
      <c r="C672">
        <v>7.168946</v>
      </c>
      <c r="D672">
        <f t="shared" si="10"/>
        <v>7.7602530000000014</v>
      </c>
      <c r="E672">
        <v>41.12</v>
      </c>
    </row>
    <row r="673" spans="1:5" x14ac:dyDescent="0.25">
      <c r="A673" s="1" t="s">
        <v>3489</v>
      </c>
      <c r="B673">
        <v>299.89</v>
      </c>
      <c r="C673">
        <v>8.1968519999999998</v>
      </c>
      <c r="D673">
        <f t="shared" si="10"/>
        <v>7.8064346000000002</v>
      </c>
      <c r="E673">
        <v>47.01</v>
      </c>
    </row>
    <row r="674" spans="1:5" x14ac:dyDescent="0.25">
      <c r="A674" s="1" t="s">
        <v>3490</v>
      </c>
      <c r="B674">
        <v>300.05</v>
      </c>
      <c r="C674">
        <v>9.5849530000000005</v>
      </c>
      <c r="D674">
        <f t="shared" si="10"/>
        <v>7.9332832000000009</v>
      </c>
      <c r="E674">
        <v>55.23</v>
      </c>
    </row>
    <row r="675" spans="1:5" x14ac:dyDescent="0.25">
      <c r="A675" s="1" t="s">
        <v>2109</v>
      </c>
      <c r="B675">
        <v>300.01</v>
      </c>
      <c r="C675">
        <v>5.6040489999999998</v>
      </c>
      <c r="D675">
        <f t="shared" si="10"/>
        <v>7.8423098666666675</v>
      </c>
      <c r="E675">
        <v>32.96</v>
      </c>
    </row>
    <row r="676" spans="1:5" x14ac:dyDescent="0.25">
      <c r="A676" s="1" t="s">
        <v>2110</v>
      </c>
      <c r="B676">
        <v>299.98</v>
      </c>
      <c r="C676">
        <v>8.3765850000000004</v>
      </c>
      <c r="D676">
        <f t="shared" si="10"/>
        <v>7.8424388666666678</v>
      </c>
      <c r="E676">
        <v>48.79</v>
      </c>
    </row>
    <row r="677" spans="1:5" x14ac:dyDescent="0.25">
      <c r="A677" s="1" t="s">
        <v>2111</v>
      </c>
      <c r="B677">
        <v>300.02999999999997</v>
      </c>
      <c r="C677">
        <v>8.2024039999999996</v>
      </c>
      <c r="D677">
        <f t="shared" si="10"/>
        <v>7.899636000000001</v>
      </c>
      <c r="E677">
        <v>47.2</v>
      </c>
    </row>
    <row r="678" spans="1:5" x14ac:dyDescent="0.25">
      <c r="A678" s="1" t="s">
        <v>2112</v>
      </c>
      <c r="B678">
        <v>299.99</v>
      </c>
      <c r="C678">
        <v>7.1641859999999999</v>
      </c>
      <c r="D678">
        <f t="shared" si="10"/>
        <v>7.726118200000001</v>
      </c>
      <c r="E678">
        <v>41.74</v>
      </c>
    </row>
    <row r="679" spans="1:5" x14ac:dyDescent="0.25">
      <c r="A679" s="1" t="s">
        <v>3491</v>
      </c>
      <c r="B679">
        <v>300.04000000000002</v>
      </c>
      <c r="C679">
        <v>8.3745159999999998</v>
      </c>
      <c r="D679">
        <f t="shared" si="10"/>
        <v>7.8885269333333339</v>
      </c>
      <c r="E679">
        <v>48.3</v>
      </c>
    </row>
    <row r="680" spans="1:5" x14ac:dyDescent="0.25">
      <c r="A680" s="1" t="s">
        <v>3492</v>
      </c>
      <c r="B680">
        <v>299.95999999999998</v>
      </c>
      <c r="C680">
        <v>7.1696710000000001</v>
      </c>
      <c r="D680">
        <f t="shared" si="10"/>
        <v>7.8438682000000002</v>
      </c>
      <c r="E680">
        <v>41.69</v>
      </c>
    </row>
    <row r="681" spans="1:5" x14ac:dyDescent="0.25">
      <c r="A681" s="1" t="s">
        <v>3493</v>
      </c>
      <c r="B681">
        <v>299.91000000000003</v>
      </c>
      <c r="C681">
        <v>8.8902870000000007</v>
      </c>
      <c r="D681">
        <f t="shared" si="10"/>
        <v>7.8780041333333335</v>
      </c>
      <c r="E681">
        <v>51.36</v>
      </c>
    </row>
    <row r="682" spans="1:5" x14ac:dyDescent="0.25">
      <c r="A682" s="1" t="s">
        <v>3494</v>
      </c>
      <c r="B682">
        <v>300.01</v>
      </c>
      <c r="C682">
        <v>8.5499170000000007</v>
      </c>
      <c r="D682">
        <f t="shared" si="10"/>
        <v>7.9475767999999993</v>
      </c>
      <c r="E682">
        <v>49.33</v>
      </c>
    </row>
    <row r="683" spans="1:5" x14ac:dyDescent="0.25">
      <c r="A683" s="1" t="s">
        <v>3495</v>
      </c>
      <c r="B683">
        <v>299.99</v>
      </c>
      <c r="C683">
        <v>6.6360289999999997</v>
      </c>
      <c r="D683">
        <f t="shared" si="10"/>
        <v>7.8081449333333328</v>
      </c>
      <c r="E683">
        <v>38.43</v>
      </c>
    </row>
    <row r="684" spans="1:5" x14ac:dyDescent="0.25">
      <c r="A684" s="1" t="s">
        <v>2118</v>
      </c>
      <c r="B684">
        <v>299.95999999999998</v>
      </c>
      <c r="C684">
        <v>8.0198350000000005</v>
      </c>
      <c r="D684">
        <f t="shared" si="10"/>
        <v>7.8649556666666651</v>
      </c>
      <c r="E684">
        <v>46.58</v>
      </c>
    </row>
    <row r="685" spans="1:5" x14ac:dyDescent="0.25">
      <c r="A685" s="1" t="s">
        <v>2119</v>
      </c>
      <c r="B685">
        <v>299.98</v>
      </c>
      <c r="C685">
        <v>8.1973479999999999</v>
      </c>
      <c r="D685">
        <f t="shared" si="10"/>
        <v>7.8650332000000001</v>
      </c>
      <c r="E685">
        <v>47.92</v>
      </c>
    </row>
    <row r="686" spans="1:5" x14ac:dyDescent="0.25">
      <c r="A686" s="1" t="s">
        <v>2120</v>
      </c>
      <c r="B686">
        <v>300.04000000000002</v>
      </c>
      <c r="C686">
        <v>7.5002250000000004</v>
      </c>
      <c r="D686">
        <f t="shared" si="10"/>
        <v>7.8423868666666667</v>
      </c>
      <c r="E686">
        <v>43.75</v>
      </c>
    </row>
    <row r="687" spans="1:5" x14ac:dyDescent="0.25">
      <c r="A687" s="1" t="s">
        <v>2121</v>
      </c>
      <c r="B687">
        <v>300.02</v>
      </c>
      <c r="C687">
        <v>7.1678930000000003</v>
      </c>
      <c r="D687">
        <f t="shared" si="10"/>
        <v>7.8423166666666662</v>
      </c>
      <c r="E687">
        <v>41.13</v>
      </c>
    </row>
    <row r="688" spans="1:5" x14ac:dyDescent="0.25">
      <c r="A688" s="1" t="s">
        <v>2122</v>
      </c>
      <c r="B688">
        <v>300.02</v>
      </c>
      <c r="C688">
        <v>8.1961630000000003</v>
      </c>
      <c r="D688">
        <f t="shared" si="10"/>
        <v>7.8422707333333346</v>
      </c>
      <c r="E688">
        <v>47.03</v>
      </c>
    </row>
    <row r="689" spans="1:5" x14ac:dyDescent="0.25">
      <c r="A689" s="1" t="s">
        <v>3496</v>
      </c>
      <c r="B689">
        <v>300.01</v>
      </c>
      <c r="C689">
        <v>7.8565490000000002</v>
      </c>
      <c r="D689">
        <f t="shared" si="10"/>
        <v>7.7270438000000006</v>
      </c>
      <c r="E689">
        <v>45.3</v>
      </c>
    </row>
    <row r="690" spans="1:5" x14ac:dyDescent="0.25">
      <c r="A690" s="1" t="s">
        <v>3497</v>
      </c>
      <c r="B690">
        <v>300.05</v>
      </c>
      <c r="C690">
        <v>7.8645719999999999</v>
      </c>
      <c r="D690">
        <f t="shared" si="10"/>
        <v>7.8777453333333343</v>
      </c>
      <c r="E690">
        <v>45.92</v>
      </c>
    </row>
    <row r="691" spans="1:5" x14ac:dyDescent="0.25">
      <c r="A691" s="1" t="s">
        <v>3498</v>
      </c>
      <c r="B691">
        <v>300.01</v>
      </c>
      <c r="C691">
        <v>7.1473969999999998</v>
      </c>
      <c r="D691">
        <f t="shared" si="10"/>
        <v>7.7957994666666668</v>
      </c>
      <c r="E691">
        <v>41.61</v>
      </c>
    </row>
    <row r="692" spans="1:5" x14ac:dyDescent="0.25">
      <c r="A692" s="1" t="s">
        <v>3499</v>
      </c>
      <c r="B692">
        <v>300.02999999999997</v>
      </c>
      <c r="C692">
        <v>8.3748470000000008</v>
      </c>
      <c r="D692">
        <f t="shared" si="10"/>
        <v>7.8072956666666666</v>
      </c>
      <c r="E692">
        <v>48.79</v>
      </c>
    </row>
    <row r="693" spans="1:5" x14ac:dyDescent="0.25">
      <c r="A693" s="1" t="s">
        <v>3500</v>
      </c>
      <c r="B693">
        <v>300.02</v>
      </c>
      <c r="C693">
        <v>7.5046429999999997</v>
      </c>
      <c r="D693">
        <f t="shared" si="10"/>
        <v>7.8299928000000003</v>
      </c>
      <c r="E693">
        <v>43.47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991E-A415-4470-98B2-C89982D89D85}">
  <dimension ref="A1:G835"/>
  <sheetViews>
    <sheetView workbookViewId="0">
      <selection activeCell="G6" sqref="G6"/>
    </sheetView>
  </sheetViews>
  <sheetFormatPr defaultRowHeight="15" x14ac:dyDescent="0.25"/>
  <cols>
    <col min="1" max="1" width="67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3501</v>
      </c>
      <c r="E1" t="s">
        <v>3</v>
      </c>
    </row>
    <row r="2" spans="1:7" x14ac:dyDescent="0.25">
      <c r="A2" s="1" t="s">
        <v>3502</v>
      </c>
    </row>
    <row r="3" spans="1:7" x14ac:dyDescent="0.25">
      <c r="A3" s="1" t="s">
        <v>5</v>
      </c>
      <c r="B3">
        <v>299.97000000000003</v>
      </c>
      <c r="C3">
        <v>7.8843360000000002</v>
      </c>
      <c r="D3" t="e">
        <v>#N/A</v>
      </c>
      <c r="E3">
        <v>45.4</v>
      </c>
    </row>
    <row r="4" spans="1:7" x14ac:dyDescent="0.25">
      <c r="A4" s="1" t="s">
        <v>6</v>
      </c>
      <c r="B4">
        <v>299.95999999999998</v>
      </c>
      <c r="C4">
        <v>7.7283049999999998</v>
      </c>
      <c r="D4" t="e">
        <v>#N/A</v>
      </c>
      <c r="E4">
        <v>44.78</v>
      </c>
      <c r="G4" t="s">
        <v>1489</v>
      </c>
    </row>
    <row r="5" spans="1:7" x14ac:dyDescent="0.25">
      <c r="A5" s="1" t="s">
        <v>7</v>
      </c>
      <c r="B5">
        <v>299.95999999999998</v>
      </c>
      <c r="C5">
        <v>7.9014309999999996</v>
      </c>
      <c r="D5" t="e">
        <v>#N/A</v>
      </c>
      <c r="E5">
        <v>45.99</v>
      </c>
      <c r="G5">
        <f xml:space="preserve"> (      ( 0.5*AVERAGE(C24:C326) + 0.5*(AVERAGE(C605:C830) )    -AVERAGE(C327:C604)  )  ) *  (A327-A604)</f>
        <v>610.59583623611661</v>
      </c>
    </row>
    <row r="6" spans="1:7" x14ac:dyDescent="0.25">
      <c r="A6" s="1" t="s">
        <v>8</v>
      </c>
      <c r="B6">
        <v>299.95999999999998</v>
      </c>
      <c r="C6">
        <v>7.9046219999999998</v>
      </c>
      <c r="D6" t="e">
        <v>#N/A</v>
      </c>
      <c r="E6">
        <v>45.41</v>
      </c>
    </row>
    <row r="7" spans="1:7" x14ac:dyDescent="0.25">
      <c r="A7" s="1" t="s">
        <v>9</v>
      </c>
      <c r="B7">
        <v>299.98</v>
      </c>
      <c r="C7">
        <v>7.9021720000000002</v>
      </c>
      <c r="D7" t="e">
        <v>#N/A</v>
      </c>
      <c r="E7">
        <v>45.42</v>
      </c>
    </row>
    <row r="8" spans="1:7" x14ac:dyDescent="0.25">
      <c r="A8" s="1" t="s">
        <v>10</v>
      </c>
      <c r="B8">
        <v>300.12</v>
      </c>
      <c r="C8">
        <v>7.5490440000000003</v>
      </c>
      <c r="D8" t="e">
        <v>#N/A</v>
      </c>
      <c r="E8">
        <v>43.56</v>
      </c>
    </row>
    <row r="9" spans="1:7" x14ac:dyDescent="0.25">
      <c r="A9" s="1" t="s">
        <v>11</v>
      </c>
      <c r="B9">
        <v>299.99</v>
      </c>
      <c r="C9">
        <v>5.9722460000000002</v>
      </c>
      <c r="D9" t="e">
        <v>#N/A</v>
      </c>
      <c r="E9">
        <v>34.72</v>
      </c>
    </row>
    <row r="10" spans="1:7" x14ac:dyDescent="0.25">
      <c r="A10" s="1" t="s">
        <v>12</v>
      </c>
      <c r="B10">
        <v>299.97000000000003</v>
      </c>
      <c r="C10">
        <v>9.459263</v>
      </c>
      <c r="D10" t="e">
        <v>#N/A</v>
      </c>
      <c r="E10">
        <v>54.45</v>
      </c>
    </row>
    <row r="11" spans="1:7" x14ac:dyDescent="0.25">
      <c r="A11" s="1" t="s">
        <v>13</v>
      </c>
      <c r="B11">
        <v>300.01</v>
      </c>
      <c r="C11">
        <v>8.2607750000000006</v>
      </c>
      <c r="D11" t="e">
        <v>#N/A</v>
      </c>
      <c r="E11">
        <v>47.1</v>
      </c>
    </row>
    <row r="12" spans="1:7" x14ac:dyDescent="0.25">
      <c r="A12" s="1" t="s">
        <v>14</v>
      </c>
      <c r="B12">
        <v>300.04000000000002</v>
      </c>
      <c r="C12">
        <v>7.3860210000000004</v>
      </c>
      <c r="D12" t="e">
        <v>#N/A</v>
      </c>
      <c r="E12">
        <v>42.26</v>
      </c>
    </row>
    <row r="13" spans="1:7" x14ac:dyDescent="0.25">
      <c r="A13" s="1" t="s">
        <v>15</v>
      </c>
      <c r="B13">
        <v>300.05</v>
      </c>
      <c r="C13">
        <v>7.3643549999999998</v>
      </c>
      <c r="D13" t="e">
        <v>#N/A</v>
      </c>
      <c r="E13">
        <v>42.66</v>
      </c>
    </row>
    <row r="14" spans="1:7" x14ac:dyDescent="0.25">
      <c r="A14" s="1" t="s">
        <v>16</v>
      </c>
      <c r="B14">
        <v>300.02</v>
      </c>
      <c r="C14">
        <v>7.5630350000000002</v>
      </c>
      <c r="D14" t="e">
        <v>#N/A</v>
      </c>
      <c r="E14">
        <v>43.71</v>
      </c>
    </row>
    <row r="15" spans="1:7" x14ac:dyDescent="0.25">
      <c r="A15" s="1" t="s">
        <v>17</v>
      </c>
      <c r="B15">
        <v>299.99</v>
      </c>
      <c r="C15">
        <v>8.2454199999999993</v>
      </c>
      <c r="D15" t="e">
        <v>#N/A</v>
      </c>
      <c r="E15">
        <v>47.97</v>
      </c>
    </row>
    <row r="16" spans="1:7" x14ac:dyDescent="0.25">
      <c r="A16" s="1" t="s">
        <v>18</v>
      </c>
      <c r="B16">
        <v>299.89999999999998</v>
      </c>
      <c r="C16">
        <v>8.0678380000000001</v>
      </c>
      <c r="D16" t="e">
        <v>#N/A</v>
      </c>
      <c r="E16">
        <v>46.95</v>
      </c>
    </row>
    <row r="17" spans="1:5" x14ac:dyDescent="0.25">
      <c r="A17" s="1" t="s">
        <v>1492</v>
      </c>
      <c r="B17">
        <v>300.01</v>
      </c>
      <c r="C17">
        <v>9.117972</v>
      </c>
      <c r="D17">
        <f t="shared" ref="D17:D80" si="0">AVERAGE(C3:C17)</f>
        <v>7.8871223333333322</v>
      </c>
      <c r="E17">
        <v>52.69</v>
      </c>
    </row>
    <row r="18" spans="1:5" x14ac:dyDescent="0.25">
      <c r="A18" s="1" t="s">
        <v>20</v>
      </c>
      <c r="B18">
        <v>300.05</v>
      </c>
      <c r="C18">
        <v>6.5120360000000002</v>
      </c>
      <c r="D18">
        <f t="shared" si="0"/>
        <v>7.7956356666666657</v>
      </c>
      <c r="E18">
        <v>37.07</v>
      </c>
    </row>
    <row r="19" spans="1:5" x14ac:dyDescent="0.25">
      <c r="A19" s="1" t="s">
        <v>21</v>
      </c>
      <c r="B19">
        <v>300.01</v>
      </c>
      <c r="C19">
        <v>7.2024100000000004</v>
      </c>
      <c r="D19">
        <f t="shared" si="0"/>
        <v>7.7605759999999986</v>
      </c>
      <c r="E19">
        <v>41.41</v>
      </c>
    </row>
    <row r="20" spans="1:5" x14ac:dyDescent="0.25">
      <c r="A20" s="1" t="s">
        <v>22</v>
      </c>
      <c r="B20">
        <v>299.99</v>
      </c>
      <c r="C20">
        <v>8.4179980000000008</v>
      </c>
      <c r="D20">
        <f t="shared" si="0"/>
        <v>7.7950137999999978</v>
      </c>
      <c r="E20">
        <v>48.59</v>
      </c>
    </row>
    <row r="21" spans="1:5" x14ac:dyDescent="0.25">
      <c r="A21" s="1" t="s">
        <v>23</v>
      </c>
      <c r="B21">
        <v>300.08</v>
      </c>
      <c r="C21">
        <v>8.0813740000000003</v>
      </c>
      <c r="D21">
        <f t="shared" si="0"/>
        <v>7.8067972666666652</v>
      </c>
      <c r="E21">
        <v>46.38</v>
      </c>
    </row>
    <row r="22" spans="1:5" x14ac:dyDescent="0.25">
      <c r="A22" s="1" t="s">
        <v>24</v>
      </c>
      <c r="B22">
        <v>299.95</v>
      </c>
      <c r="C22">
        <v>6.6645960000000004</v>
      </c>
      <c r="D22">
        <f t="shared" si="0"/>
        <v>7.7242921999999981</v>
      </c>
      <c r="E22">
        <v>38.39</v>
      </c>
    </row>
    <row r="23" spans="1:5" x14ac:dyDescent="0.25">
      <c r="A23" s="1" t="s">
        <v>25</v>
      </c>
      <c r="B23">
        <v>299.95999999999998</v>
      </c>
      <c r="C23">
        <v>9.6566500000000008</v>
      </c>
      <c r="D23">
        <f t="shared" si="0"/>
        <v>7.8647992666666662</v>
      </c>
      <c r="E23">
        <v>55.29</v>
      </c>
    </row>
    <row r="24" spans="1:5" x14ac:dyDescent="0.25">
      <c r="A24" s="1" t="s">
        <v>26</v>
      </c>
      <c r="B24">
        <v>300.01</v>
      </c>
      <c r="C24">
        <v>7.7212230000000002</v>
      </c>
      <c r="D24">
        <f t="shared" si="0"/>
        <v>7.981397733333333</v>
      </c>
      <c r="E24">
        <v>44.25</v>
      </c>
    </row>
    <row r="25" spans="1:5" x14ac:dyDescent="0.25">
      <c r="A25" s="1" t="s">
        <v>27</v>
      </c>
      <c r="B25">
        <v>300.01</v>
      </c>
      <c r="C25">
        <v>7.2021050000000004</v>
      </c>
      <c r="D25">
        <f t="shared" si="0"/>
        <v>7.8309205333333329</v>
      </c>
      <c r="E25">
        <v>41.68</v>
      </c>
    </row>
    <row r="26" spans="1:5" x14ac:dyDescent="0.25">
      <c r="A26" s="1" t="s">
        <v>28</v>
      </c>
      <c r="B26">
        <v>300.01</v>
      </c>
      <c r="C26">
        <v>7.8785730000000003</v>
      </c>
      <c r="D26">
        <f t="shared" si="0"/>
        <v>7.8054404000000002</v>
      </c>
      <c r="E26">
        <v>45.14</v>
      </c>
    </row>
    <row r="27" spans="1:5" x14ac:dyDescent="0.25">
      <c r="A27" s="1" t="s">
        <v>1493</v>
      </c>
      <c r="B27">
        <v>300.04000000000002</v>
      </c>
      <c r="C27">
        <v>7.9058279999999996</v>
      </c>
      <c r="D27">
        <f t="shared" si="0"/>
        <v>7.8400942000000002</v>
      </c>
      <c r="E27">
        <v>45.14</v>
      </c>
    </row>
    <row r="28" spans="1:5" x14ac:dyDescent="0.25">
      <c r="A28" s="1" t="s">
        <v>1494</v>
      </c>
      <c r="B28">
        <v>300.05</v>
      </c>
      <c r="C28">
        <v>7.3674419999999996</v>
      </c>
      <c r="D28">
        <f t="shared" si="0"/>
        <v>7.8403</v>
      </c>
      <c r="E28">
        <v>42.65</v>
      </c>
    </row>
    <row r="29" spans="1:5" x14ac:dyDescent="0.25">
      <c r="A29" s="1" t="s">
        <v>31</v>
      </c>
      <c r="B29">
        <v>300.05</v>
      </c>
      <c r="C29">
        <v>7.5413730000000001</v>
      </c>
      <c r="D29">
        <f t="shared" si="0"/>
        <v>7.838855866666667</v>
      </c>
      <c r="E29">
        <v>43.71</v>
      </c>
    </row>
    <row r="30" spans="1:5" x14ac:dyDescent="0.25">
      <c r="A30" s="1" t="s">
        <v>32</v>
      </c>
      <c r="B30">
        <v>299.98</v>
      </c>
      <c r="C30">
        <v>7.7243820000000003</v>
      </c>
      <c r="D30">
        <f t="shared" si="0"/>
        <v>7.8041199999999993</v>
      </c>
      <c r="E30">
        <v>44.85</v>
      </c>
    </row>
    <row r="31" spans="1:5" x14ac:dyDescent="0.25">
      <c r="A31" s="1" t="s">
        <v>33</v>
      </c>
      <c r="B31">
        <v>300.02</v>
      </c>
      <c r="C31">
        <v>8.7756860000000003</v>
      </c>
      <c r="D31">
        <f t="shared" si="0"/>
        <v>7.8513098666666661</v>
      </c>
      <c r="E31">
        <v>50.44</v>
      </c>
    </row>
    <row r="32" spans="1:5" x14ac:dyDescent="0.25">
      <c r="A32" s="1" t="s">
        <v>34</v>
      </c>
      <c r="B32">
        <v>299.98</v>
      </c>
      <c r="C32">
        <v>7.3833489999999999</v>
      </c>
      <c r="D32">
        <f t="shared" si="0"/>
        <v>7.7356683333333338</v>
      </c>
      <c r="E32">
        <v>42.77</v>
      </c>
    </row>
    <row r="33" spans="1:5" x14ac:dyDescent="0.25">
      <c r="A33" s="1" t="s">
        <v>35</v>
      </c>
      <c r="B33">
        <v>300.02999999999997</v>
      </c>
      <c r="C33">
        <v>8.2398989999999994</v>
      </c>
      <c r="D33">
        <f t="shared" si="0"/>
        <v>7.8508592000000004</v>
      </c>
      <c r="E33">
        <v>47.56</v>
      </c>
    </row>
    <row r="34" spans="1:5" x14ac:dyDescent="0.25">
      <c r="A34" s="1" t="s">
        <v>36</v>
      </c>
      <c r="B34">
        <v>300.01</v>
      </c>
      <c r="C34">
        <v>7.1820209999999998</v>
      </c>
      <c r="D34">
        <f t="shared" si="0"/>
        <v>7.8494999333333331</v>
      </c>
      <c r="E34">
        <v>41.52</v>
      </c>
    </row>
    <row r="35" spans="1:5" x14ac:dyDescent="0.25">
      <c r="A35" s="1" t="s">
        <v>37</v>
      </c>
      <c r="B35">
        <v>300.01</v>
      </c>
      <c r="C35">
        <v>8.0616850000000007</v>
      </c>
      <c r="D35">
        <f t="shared" si="0"/>
        <v>7.825745733333334</v>
      </c>
      <c r="E35">
        <v>46.85</v>
      </c>
    </row>
    <row r="36" spans="1:5" x14ac:dyDescent="0.25">
      <c r="A36" s="1" t="s">
        <v>38</v>
      </c>
      <c r="B36">
        <v>299.98</v>
      </c>
      <c r="C36">
        <v>7.8978630000000001</v>
      </c>
      <c r="D36">
        <f t="shared" si="0"/>
        <v>7.8135116666666669</v>
      </c>
      <c r="E36">
        <v>45.12</v>
      </c>
    </row>
    <row r="37" spans="1:5" x14ac:dyDescent="0.25">
      <c r="A37" s="1" t="s">
        <v>1496</v>
      </c>
      <c r="B37">
        <v>299.97000000000003</v>
      </c>
      <c r="C37">
        <v>8.0818370000000002</v>
      </c>
      <c r="D37">
        <f t="shared" si="0"/>
        <v>7.9079943999999989</v>
      </c>
      <c r="E37">
        <v>46.98</v>
      </c>
    </row>
    <row r="38" spans="1:5" x14ac:dyDescent="0.25">
      <c r="A38" s="1" t="s">
        <v>1497</v>
      </c>
      <c r="B38">
        <v>300.08</v>
      </c>
      <c r="C38">
        <v>8.0576170000000005</v>
      </c>
      <c r="D38">
        <f t="shared" si="0"/>
        <v>7.8013921999999996</v>
      </c>
      <c r="E38">
        <v>46.5</v>
      </c>
    </row>
    <row r="39" spans="1:5" x14ac:dyDescent="0.25">
      <c r="A39" s="1" t="s">
        <v>41</v>
      </c>
      <c r="B39">
        <v>299.99</v>
      </c>
      <c r="C39">
        <v>6.3289090000000003</v>
      </c>
      <c r="D39">
        <f t="shared" si="0"/>
        <v>7.7085712666666657</v>
      </c>
      <c r="E39">
        <v>36.64</v>
      </c>
    </row>
    <row r="40" spans="1:5" x14ac:dyDescent="0.25">
      <c r="A40" s="1" t="s">
        <v>42</v>
      </c>
      <c r="B40">
        <v>299.95999999999998</v>
      </c>
      <c r="C40">
        <v>8.9395369999999996</v>
      </c>
      <c r="D40">
        <f t="shared" si="0"/>
        <v>7.8244000666666667</v>
      </c>
      <c r="E40">
        <v>51.54</v>
      </c>
    </row>
    <row r="41" spans="1:5" x14ac:dyDescent="0.25">
      <c r="A41" s="1" t="s">
        <v>43</v>
      </c>
      <c r="B41">
        <v>300.02</v>
      </c>
      <c r="C41">
        <v>8.2404700000000002</v>
      </c>
      <c r="D41">
        <f t="shared" si="0"/>
        <v>7.8485265333333336</v>
      </c>
      <c r="E41">
        <v>47.69</v>
      </c>
    </row>
    <row r="42" spans="1:5" x14ac:dyDescent="0.25">
      <c r="A42" s="1" t="s">
        <v>44</v>
      </c>
      <c r="B42">
        <v>299.98</v>
      </c>
      <c r="C42">
        <v>7.2055980000000002</v>
      </c>
      <c r="D42">
        <f t="shared" si="0"/>
        <v>7.8018445333333331</v>
      </c>
      <c r="E42">
        <v>41.04</v>
      </c>
    </row>
    <row r="43" spans="1:5" x14ac:dyDescent="0.25">
      <c r="A43" s="1" t="s">
        <v>45</v>
      </c>
      <c r="B43">
        <v>300.02</v>
      </c>
      <c r="C43">
        <v>8.2418209999999998</v>
      </c>
      <c r="D43">
        <f t="shared" si="0"/>
        <v>7.8601364666666651</v>
      </c>
      <c r="E43">
        <v>47.56</v>
      </c>
    </row>
    <row r="44" spans="1:5" x14ac:dyDescent="0.25">
      <c r="A44" s="1" t="s">
        <v>46</v>
      </c>
      <c r="B44">
        <v>300.04000000000002</v>
      </c>
      <c r="C44">
        <v>7.3639409999999996</v>
      </c>
      <c r="D44">
        <f t="shared" si="0"/>
        <v>7.848307666666666</v>
      </c>
      <c r="E44">
        <v>42.77</v>
      </c>
    </row>
    <row r="45" spans="1:5" x14ac:dyDescent="0.25">
      <c r="A45" s="1" t="s">
        <v>47</v>
      </c>
      <c r="B45">
        <v>300.05</v>
      </c>
      <c r="C45">
        <v>7.5441859999999998</v>
      </c>
      <c r="D45">
        <f t="shared" si="0"/>
        <v>7.8362945999999996</v>
      </c>
      <c r="E45">
        <v>43.21</v>
      </c>
    </row>
    <row r="46" spans="1:5" x14ac:dyDescent="0.25">
      <c r="A46" s="1" t="s">
        <v>48</v>
      </c>
      <c r="B46">
        <v>300.01</v>
      </c>
      <c r="C46">
        <v>7.5614059999999998</v>
      </c>
      <c r="D46">
        <f t="shared" si="0"/>
        <v>7.7553426000000005</v>
      </c>
      <c r="E46">
        <v>43.69</v>
      </c>
    </row>
    <row r="47" spans="1:5" x14ac:dyDescent="0.25">
      <c r="A47" s="1" t="s">
        <v>1499</v>
      </c>
      <c r="B47">
        <v>300.02</v>
      </c>
      <c r="C47">
        <v>8.4190380000000005</v>
      </c>
      <c r="D47">
        <f t="shared" si="0"/>
        <v>7.8243885333333338</v>
      </c>
      <c r="E47">
        <v>48.57</v>
      </c>
    </row>
    <row r="48" spans="1:5" x14ac:dyDescent="0.25">
      <c r="A48" s="1" t="s">
        <v>1500</v>
      </c>
      <c r="B48">
        <v>300.04000000000002</v>
      </c>
      <c r="C48">
        <v>7.7267849999999996</v>
      </c>
      <c r="D48">
        <f t="shared" si="0"/>
        <v>7.7901809333333345</v>
      </c>
      <c r="E48">
        <v>44.48</v>
      </c>
    </row>
    <row r="49" spans="1:5" x14ac:dyDescent="0.25">
      <c r="A49" s="1" t="s">
        <v>1501</v>
      </c>
      <c r="B49">
        <v>300.01</v>
      </c>
      <c r="C49">
        <v>7.5414750000000002</v>
      </c>
      <c r="D49">
        <f t="shared" si="0"/>
        <v>7.8141445333333337</v>
      </c>
      <c r="E49">
        <v>43.19</v>
      </c>
    </row>
    <row r="50" spans="1:5" x14ac:dyDescent="0.25">
      <c r="A50" s="1" t="s">
        <v>52</v>
      </c>
      <c r="B50">
        <v>300.02</v>
      </c>
      <c r="C50">
        <v>8.2578890000000005</v>
      </c>
      <c r="D50">
        <f t="shared" si="0"/>
        <v>7.8272248000000015</v>
      </c>
      <c r="E50">
        <v>47.4</v>
      </c>
    </row>
    <row r="51" spans="1:5" x14ac:dyDescent="0.25">
      <c r="A51" s="1" t="s">
        <v>53</v>
      </c>
      <c r="B51">
        <v>300.01</v>
      </c>
      <c r="C51">
        <v>7.7264150000000003</v>
      </c>
      <c r="D51">
        <f t="shared" si="0"/>
        <v>7.8157949333333354</v>
      </c>
      <c r="E51">
        <v>44.48</v>
      </c>
    </row>
    <row r="52" spans="1:5" x14ac:dyDescent="0.25">
      <c r="A52" s="1" t="s">
        <v>54</v>
      </c>
      <c r="B52">
        <v>299.97000000000003</v>
      </c>
      <c r="C52">
        <v>7.8999639999999998</v>
      </c>
      <c r="D52">
        <f t="shared" si="0"/>
        <v>7.8036700666666681</v>
      </c>
      <c r="E52">
        <v>45.67</v>
      </c>
    </row>
    <row r="53" spans="1:5" x14ac:dyDescent="0.25">
      <c r="A53" s="1" t="s">
        <v>55</v>
      </c>
      <c r="B53">
        <v>300.08999999999997</v>
      </c>
      <c r="C53">
        <v>8.4167869999999994</v>
      </c>
      <c r="D53">
        <f t="shared" si="0"/>
        <v>7.827614733333335</v>
      </c>
      <c r="E53">
        <v>48.2</v>
      </c>
    </row>
    <row r="54" spans="1:5" x14ac:dyDescent="0.25">
      <c r="A54" s="1" t="s">
        <v>56</v>
      </c>
      <c r="B54">
        <v>300.01</v>
      </c>
      <c r="C54">
        <v>6.1508180000000001</v>
      </c>
      <c r="D54">
        <f t="shared" si="0"/>
        <v>7.8157420000000002</v>
      </c>
      <c r="E54">
        <v>36</v>
      </c>
    </row>
    <row r="55" spans="1:5" x14ac:dyDescent="0.25">
      <c r="A55" s="1" t="s">
        <v>57</v>
      </c>
      <c r="B55">
        <v>300.02</v>
      </c>
      <c r="C55">
        <v>8.7758929999999999</v>
      </c>
      <c r="D55">
        <f t="shared" si="0"/>
        <v>7.8048323999999996</v>
      </c>
      <c r="E55">
        <v>50.85</v>
      </c>
    </row>
    <row r="56" spans="1:5" x14ac:dyDescent="0.25">
      <c r="A56" s="1" t="s">
        <v>58</v>
      </c>
      <c r="B56">
        <v>300.06</v>
      </c>
      <c r="C56">
        <v>7.7245080000000002</v>
      </c>
      <c r="D56">
        <f t="shared" si="0"/>
        <v>7.7704349333333331</v>
      </c>
      <c r="E56">
        <v>44.47</v>
      </c>
    </row>
    <row r="57" spans="1:5" x14ac:dyDescent="0.25">
      <c r="A57" s="1" t="s">
        <v>1504</v>
      </c>
      <c r="B57">
        <v>300.02999999999997</v>
      </c>
      <c r="C57">
        <v>7.1852390000000002</v>
      </c>
      <c r="D57">
        <f t="shared" si="0"/>
        <v>7.7690776666666652</v>
      </c>
      <c r="E57">
        <v>41.31</v>
      </c>
    </row>
    <row r="58" spans="1:5" x14ac:dyDescent="0.25">
      <c r="A58" s="1" t="s">
        <v>1505</v>
      </c>
      <c r="B58">
        <v>300.02999999999997</v>
      </c>
      <c r="C58">
        <v>8.2418379999999996</v>
      </c>
      <c r="D58">
        <f t="shared" si="0"/>
        <v>7.7690788</v>
      </c>
      <c r="E58">
        <v>47.25</v>
      </c>
    </row>
    <row r="59" spans="1:5" x14ac:dyDescent="0.25">
      <c r="A59" s="1" t="s">
        <v>1506</v>
      </c>
      <c r="B59">
        <v>300.02</v>
      </c>
      <c r="C59">
        <v>7.7211059999999998</v>
      </c>
      <c r="D59">
        <f t="shared" si="0"/>
        <v>7.7928897999999993</v>
      </c>
      <c r="E59">
        <v>44.94</v>
      </c>
    </row>
    <row r="60" spans="1:5" x14ac:dyDescent="0.25">
      <c r="A60" s="1" t="s">
        <v>62</v>
      </c>
      <c r="B60">
        <v>299.99</v>
      </c>
      <c r="C60">
        <v>8.0832329999999999</v>
      </c>
      <c r="D60">
        <f t="shared" si="0"/>
        <v>7.8288262666666659</v>
      </c>
      <c r="E60">
        <v>46.18</v>
      </c>
    </row>
    <row r="61" spans="1:5" x14ac:dyDescent="0.25">
      <c r="A61" s="1" t="s">
        <v>63</v>
      </c>
      <c r="B61">
        <v>299.98</v>
      </c>
      <c r="C61">
        <v>8.0654420000000009</v>
      </c>
      <c r="D61">
        <f t="shared" si="0"/>
        <v>7.8624286666666681</v>
      </c>
      <c r="E61">
        <v>46.89</v>
      </c>
    </row>
    <row r="62" spans="1:5" x14ac:dyDescent="0.25">
      <c r="A62" s="1" t="s">
        <v>64</v>
      </c>
      <c r="B62">
        <v>300.02</v>
      </c>
      <c r="C62">
        <v>7.8807900000000002</v>
      </c>
      <c r="D62">
        <f t="shared" si="0"/>
        <v>7.8265454666666683</v>
      </c>
      <c r="E62">
        <v>45.78</v>
      </c>
    </row>
    <row r="63" spans="1:5" x14ac:dyDescent="0.25">
      <c r="A63" s="1" t="s">
        <v>65</v>
      </c>
      <c r="B63">
        <v>299.95</v>
      </c>
      <c r="C63">
        <v>7.3847170000000002</v>
      </c>
      <c r="D63">
        <f t="shared" si="0"/>
        <v>7.8037409333333336</v>
      </c>
      <c r="E63">
        <v>42.72</v>
      </c>
    </row>
    <row r="64" spans="1:5" x14ac:dyDescent="0.25">
      <c r="A64" s="1" t="s">
        <v>66</v>
      </c>
      <c r="B64">
        <v>299.97000000000003</v>
      </c>
      <c r="C64">
        <v>8.7761479999999992</v>
      </c>
      <c r="D64">
        <f t="shared" si="0"/>
        <v>7.8860524666666683</v>
      </c>
      <c r="E64">
        <v>50.62</v>
      </c>
    </row>
    <row r="65" spans="1:5" x14ac:dyDescent="0.25">
      <c r="A65" s="1" t="s">
        <v>67</v>
      </c>
      <c r="B65">
        <v>299.98</v>
      </c>
      <c r="C65">
        <v>7.5411489999999999</v>
      </c>
      <c r="D65">
        <f t="shared" si="0"/>
        <v>7.8382698000000017</v>
      </c>
      <c r="E65">
        <v>43.57</v>
      </c>
    </row>
    <row r="66" spans="1:5" x14ac:dyDescent="0.25">
      <c r="A66" s="1" t="s">
        <v>68</v>
      </c>
      <c r="B66">
        <v>299.98</v>
      </c>
      <c r="C66">
        <v>7.7279179999999998</v>
      </c>
      <c r="D66">
        <f t="shared" si="0"/>
        <v>7.8383700000000012</v>
      </c>
      <c r="E66">
        <v>44.06</v>
      </c>
    </row>
    <row r="67" spans="1:5" x14ac:dyDescent="0.25">
      <c r="A67" s="1" t="s">
        <v>1509</v>
      </c>
      <c r="B67">
        <v>299.95</v>
      </c>
      <c r="C67">
        <v>7.9005450000000002</v>
      </c>
      <c r="D67">
        <f t="shared" si="0"/>
        <v>7.8384087333333339</v>
      </c>
      <c r="E67">
        <v>45.22</v>
      </c>
    </row>
    <row r="68" spans="1:5" x14ac:dyDescent="0.25">
      <c r="A68" s="1" t="s">
        <v>1510</v>
      </c>
      <c r="B68">
        <v>300.01</v>
      </c>
      <c r="C68">
        <v>8.4206789999999998</v>
      </c>
      <c r="D68">
        <f t="shared" si="0"/>
        <v>7.8386682000000008</v>
      </c>
      <c r="E68">
        <v>48.33</v>
      </c>
    </row>
    <row r="69" spans="1:5" x14ac:dyDescent="0.25">
      <c r="A69" s="1" t="s">
        <v>1511</v>
      </c>
      <c r="B69">
        <v>300.02999999999997</v>
      </c>
      <c r="C69">
        <v>7.0290949999999999</v>
      </c>
      <c r="D69">
        <f t="shared" si="0"/>
        <v>7.8972199999999999</v>
      </c>
      <c r="E69">
        <v>40.479999999999997</v>
      </c>
    </row>
    <row r="70" spans="1:5" x14ac:dyDescent="0.25">
      <c r="A70" s="1" t="s">
        <v>1512</v>
      </c>
      <c r="B70">
        <v>299.97000000000003</v>
      </c>
      <c r="C70">
        <v>7.5624320000000003</v>
      </c>
      <c r="D70">
        <f t="shared" si="0"/>
        <v>7.8163226000000003</v>
      </c>
      <c r="E70">
        <v>43.22</v>
      </c>
    </row>
    <row r="71" spans="1:5" x14ac:dyDescent="0.25">
      <c r="A71" s="1" t="s">
        <v>73</v>
      </c>
      <c r="B71">
        <v>300.04000000000002</v>
      </c>
      <c r="C71">
        <v>8.5778890000000008</v>
      </c>
      <c r="D71">
        <f t="shared" si="0"/>
        <v>7.8732146666666658</v>
      </c>
      <c r="E71">
        <v>49.92</v>
      </c>
    </row>
    <row r="72" spans="1:5" x14ac:dyDescent="0.25">
      <c r="A72" s="1" t="s">
        <v>74</v>
      </c>
      <c r="B72">
        <v>300.01</v>
      </c>
      <c r="C72">
        <v>6.8483130000000001</v>
      </c>
      <c r="D72">
        <f t="shared" si="0"/>
        <v>7.8507529333333332</v>
      </c>
      <c r="E72">
        <v>39.72</v>
      </c>
    </row>
    <row r="73" spans="1:5" x14ac:dyDescent="0.25">
      <c r="A73" s="1" t="s">
        <v>75</v>
      </c>
      <c r="B73">
        <v>300.04000000000002</v>
      </c>
      <c r="C73">
        <v>8.2624669999999991</v>
      </c>
      <c r="D73">
        <f t="shared" si="0"/>
        <v>7.8521281999999992</v>
      </c>
      <c r="E73">
        <v>47.39</v>
      </c>
    </row>
    <row r="74" spans="1:5" x14ac:dyDescent="0.25">
      <c r="A74" s="1" t="s">
        <v>76</v>
      </c>
      <c r="B74">
        <v>300.02999999999997</v>
      </c>
      <c r="C74">
        <v>7.3890140000000004</v>
      </c>
      <c r="D74">
        <f t="shared" si="0"/>
        <v>7.8299887333333338</v>
      </c>
      <c r="E74">
        <v>42.6</v>
      </c>
    </row>
    <row r="75" spans="1:5" x14ac:dyDescent="0.25">
      <c r="A75" s="1" t="s">
        <v>77</v>
      </c>
      <c r="B75">
        <v>300.01</v>
      </c>
      <c r="C75">
        <v>7.8985799999999999</v>
      </c>
      <c r="D75">
        <f t="shared" si="0"/>
        <v>7.8176785333333338</v>
      </c>
      <c r="E75">
        <v>45.52</v>
      </c>
    </row>
    <row r="76" spans="1:5" x14ac:dyDescent="0.25">
      <c r="A76" s="1" t="s">
        <v>1515</v>
      </c>
      <c r="B76">
        <v>300.02999999999997</v>
      </c>
      <c r="C76">
        <v>8.084225</v>
      </c>
      <c r="D76">
        <f t="shared" si="0"/>
        <v>7.8189307333333335</v>
      </c>
      <c r="E76">
        <v>46.81</v>
      </c>
    </row>
    <row r="77" spans="1:5" x14ac:dyDescent="0.25">
      <c r="A77" s="1" t="s">
        <v>1516</v>
      </c>
      <c r="B77">
        <v>300.08999999999997</v>
      </c>
      <c r="C77">
        <v>7.5441099999999999</v>
      </c>
      <c r="D77">
        <f t="shared" si="0"/>
        <v>7.7964854000000008</v>
      </c>
      <c r="E77">
        <v>43.21</v>
      </c>
    </row>
    <row r="78" spans="1:5" x14ac:dyDescent="0.25">
      <c r="A78" s="1" t="s">
        <v>1517</v>
      </c>
      <c r="B78">
        <v>300.02999999999997</v>
      </c>
      <c r="C78">
        <v>7.026103</v>
      </c>
      <c r="D78">
        <f t="shared" si="0"/>
        <v>7.7725778000000014</v>
      </c>
      <c r="E78">
        <v>40.58</v>
      </c>
    </row>
    <row r="79" spans="1:5" x14ac:dyDescent="0.25">
      <c r="A79" s="1" t="s">
        <v>1518</v>
      </c>
      <c r="B79">
        <v>299.97000000000003</v>
      </c>
      <c r="C79">
        <v>8.4194510000000005</v>
      </c>
      <c r="D79">
        <f t="shared" si="0"/>
        <v>7.7487979999999999</v>
      </c>
      <c r="E79">
        <v>48.96</v>
      </c>
    </row>
    <row r="80" spans="1:5" x14ac:dyDescent="0.25">
      <c r="A80" s="1" t="s">
        <v>1519</v>
      </c>
      <c r="B80">
        <v>300.08</v>
      </c>
      <c r="C80">
        <v>8.5977499999999996</v>
      </c>
      <c r="D80">
        <f t="shared" si="0"/>
        <v>7.8192380666666672</v>
      </c>
      <c r="E80">
        <v>49.9</v>
      </c>
    </row>
    <row r="81" spans="1:5" x14ac:dyDescent="0.25">
      <c r="A81" s="1" t="s">
        <v>83</v>
      </c>
      <c r="B81">
        <v>299.95999999999998</v>
      </c>
      <c r="C81">
        <v>6.3309170000000003</v>
      </c>
      <c r="D81">
        <f t="shared" ref="D81:D144" si="1">AVERAGE(C67:C81)</f>
        <v>7.726104666666668</v>
      </c>
      <c r="E81">
        <v>36.58</v>
      </c>
    </row>
    <row r="82" spans="1:5" x14ac:dyDescent="0.25">
      <c r="A82" s="1" t="s">
        <v>84</v>
      </c>
      <c r="B82">
        <v>300.01</v>
      </c>
      <c r="C82">
        <v>9.2983519999999995</v>
      </c>
      <c r="D82">
        <f t="shared" si="1"/>
        <v>7.8192918000000002</v>
      </c>
      <c r="E82">
        <v>53.97</v>
      </c>
    </row>
    <row r="83" spans="1:5" x14ac:dyDescent="0.25">
      <c r="A83" s="1" t="s">
        <v>85</v>
      </c>
      <c r="B83">
        <v>300.02</v>
      </c>
      <c r="C83">
        <v>7.1883600000000003</v>
      </c>
      <c r="D83">
        <f t="shared" si="1"/>
        <v>7.7371372000000012</v>
      </c>
      <c r="E83">
        <v>41.6</v>
      </c>
    </row>
    <row r="84" spans="1:5" x14ac:dyDescent="0.25">
      <c r="A84" s="1" t="s">
        <v>86</v>
      </c>
      <c r="B84">
        <v>299.99</v>
      </c>
      <c r="C84">
        <v>7.7212139999999998</v>
      </c>
      <c r="D84">
        <f t="shared" si="1"/>
        <v>7.7832784666666681</v>
      </c>
      <c r="E84">
        <v>44.44</v>
      </c>
    </row>
    <row r="85" spans="1:5" x14ac:dyDescent="0.25">
      <c r="A85" s="1" t="s">
        <v>87</v>
      </c>
      <c r="B85">
        <v>299.95</v>
      </c>
      <c r="C85">
        <v>8.0817320000000006</v>
      </c>
      <c r="D85">
        <f t="shared" si="1"/>
        <v>7.8178984666666667</v>
      </c>
      <c r="E85">
        <v>46.88</v>
      </c>
    </row>
    <row r="86" spans="1:5" x14ac:dyDescent="0.25">
      <c r="A86" s="1" t="s">
        <v>1522</v>
      </c>
      <c r="B86">
        <v>299.94</v>
      </c>
      <c r="C86">
        <v>8.4189080000000001</v>
      </c>
      <c r="D86">
        <f t="shared" si="1"/>
        <v>7.807299733333334</v>
      </c>
      <c r="E86">
        <v>48.88</v>
      </c>
    </row>
    <row r="87" spans="1:5" x14ac:dyDescent="0.25">
      <c r="A87" s="1" t="s">
        <v>1523</v>
      </c>
      <c r="B87">
        <v>299.97000000000003</v>
      </c>
      <c r="C87">
        <v>8.0837479999999999</v>
      </c>
      <c r="D87">
        <f t="shared" si="1"/>
        <v>7.8896620666666673</v>
      </c>
      <c r="E87">
        <v>46.05</v>
      </c>
    </row>
    <row r="88" spans="1:5" x14ac:dyDescent="0.25">
      <c r="A88" s="1" t="s">
        <v>1524</v>
      </c>
      <c r="B88">
        <v>299.95999999999998</v>
      </c>
      <c r="C88">
        <v>7.3686319999999998</v>
      </c>
      <c r="D88">
        <f t="shared" si="1"/>
        <v>7.8300730666666682</v>
      </c>
      <c r="E88">
        <v>42.99</v>
      </c>
    </row>
    <row r="89" spans="1:5" x14ac:dyDescent="0.25">
      <c r="A89" s="1" t="s">
        <v>1525</v>
      </c>
      <c r="B89">
        <v>299.99</v>
      </c>
      <c r="C89">
        <v>7.8990600000000004</v>
      </c>
      <c r="D89">
        <f t="shared" si="1"/>
        <v>7.8640761333333336</v>
      </c>
      <c r="E89">
        <v>45.92</v>
      </c>
    </row>
    <row r="90" spans="1:5" x14ac:dyDescent="0.25">
      <c r="A90" s="1" t="s">
        <v>1526</v>
      </c>
      <c r="B90">
        <v>299.97000000000003</v>
      </c>
      <c r="C90">
        <v>7.3678080000000001</v>
      </c>
      <c r="D90">
        <f t="shared" si="1"/>
        <v>7.8286913333333343</v>
      </c>
      <c r="E90">
        <v>42.86</v>
      </c>
    </row>
    <row r="91" spans="1:5" x14ac:dyDescent="0.25">
      <c r="A91" s="1" t="s">
        <v>1527</v>
      </c>
      <c r="B91">
        <v>300.02999999999997</v>
      </c>
      <c r="C91">
        <v>8.2414860000000001</v>
      </c>
      <c r="D91">
        <f t="shared" si="1"/>
        <v>7.8391754000000002</v>
      </c>
      <c r="E91">
        <v>47.03</v>
      </c>
    </row>
    <row r="92" spans="1:5" x14ac:dyDescent="0.25">
      <c r="A92" s="1" t="s">
        <v>94</v>
      </c>
      <c r="B92">
        <v>299.97000000000003</v>
      </c>
      <c r="C92">
        <v>7.0276249999999996</v>
      </c>
      <c r="D92">
        <f t="shared" si="1"/>
        <v>7.8047430666666679</v>
      </c>
      <c r="E92">
        <v>40.33</v>
      </c>
    </row>
    <row r="93" spans="1:5" x14ac:dyDescent="0.25">
      <c r="A93" s="1" t="s">
        <v>95</v>
      </c>
      <c r="B93">
        <v>300.01</v>
      </c>
      <c r="C93">
        <v>8.6001809999999992</v>
      </c>
      <c r="D93">
        <f t="shared" si="1"/>
        <v>7.9096816000000008</v>
      </c>
      <c r="E93">
        <v>49.92</v>
      </c>
    </row>
    <row r="94" spans="1:5" x14ac:dyDescent="0.25">
      <c r="A94" s="1" t="s">
        <v>96</v>
      </c>
      <c r="B94">
        <v>300.02</v>
      </c>
      <c r="C94">
        <v>7.3654909999999996</v>
      </c>
      <c r="D94">
        <f t="shared" si="1"/>
        <v>7.8394176000000009</v>
      </c>
      <c r="E94">
        <v>42.2</v>
      </c>
    </row>
    <row r="95" spans="1:5" x14ac:dyDescent="0.25">
      <c r="A95" s="1" t="s">
        <v>97</v>
      </c>
      <c r="B95">
        <v>299.97000000000003</v>
      </c>
      <c r="C95">
        <v>7.7281820000000003</v>
      </c>
      <c r="D95">
        <f t="shared" si="1"/>
        <v>7.7814463999999992</v>
      </c>
      <c r="E95">
        <v>44.46</v>
      </c>
    </row>
    <row r="96" spans="1:5" x14ac:dyDescent="0.25">
      <c r="A96" s="1" t="s">
        <v>1530</v>
      </c>
      <c r="B96">
        <v>300.01</v>
      </c>
      <c r="C96">
        <v>8.4196650000000002</v>
      </c>
      <c r="D96">
        <f t="shared" si="1"/>
        <v>7.920696266666666</v>
      </c>
      <c r="E96">
        <v>48.77</v>
      </c>
    </row>
    <row r="97" spans="1:5" x14ac:dyDescent="0.25">
      <c r="A97" s="1" t="s">
        <v>1531</v>
      </c>
      <c r="B97">
        <v>300.02999999999997</v>
      </c>
      <c r="C97">
        <v>7.3648610000000003</v>
      </c>
      <c r="D97">
        <f t="shared" si="1"/>
        <v>7.791796866666667</v>
      </c>
      <c r="E97">
        <v>42.2</v>
      </c>
    </row>
    <row r="98" spans="1:5" x14ac:dyDescent="0.25">
      <c r="A98" s="1" t="s">
        <v>1532</v>
      </c>
      <c r="B98">
        <v>300.02999999999997</v>
      </c>
      <c r="C98">
        <v>7.5425810000000002</v>
      </c>
      <c r="D98">
        <f t="shared" si="1"/>
        <v>7.8154116000000009</v>
      </c>
      <c r="E98">
        <v>43.22</v>
      </c>
    </row>
    <row r="99" spans="1:5" x14ac:dyDescent="0.25">
      <c r="A99" s="1" t="s">
        <v>1533</v>
      </c>
      <c r="B99">
        <v>300.01</v>
      </c>
      <c r="C99">
        <v>7.7231040000000002</v>
      </c>
      <c r="D99">
        <f t="shared" si="1"/>
        <v>7.8155376000000008</v>
      </c>
      <c r="E99">
        <v>44.94</v>
      </c>
    </row>
    <row r="100" spans="1:5" x14ac:dyDescent="0.25">
      <c r="A100" s="1" t="s">
        <v>1534</v>
      </c>
      <c r="B100">
        <v>300.06</v>
      </c>
      <c r="C100">
        <v>8.0844480000000001</v>
      </c>
      <c r="D100">
        <f t="shared" si="1"/>
        <v>7.8157186666666671</v>
      </c>
      <c r="E100">
        <v>46.8</v>
      </c>
    </row>
    <row r="101" spans="1:5" x14ac:dyDescent="0.25">
      <c r="A101" s="1" t="s">
        <v>1535</v>
      </c>
      <c r="B101">
        <v>300.01</v>
      </c>
      <c r="C101">
        <v>7.0051399999999999</v>
      </c>
      <c r="D101">
        <f t="shared" si="1"/>
        <v>7.7214674666666667</v>
      </c>
      <c r="E101">
        <v>40.72</v>
      </c>
    </row>
    <row r="102" spans="1:5" x14ac:dyDescent="0.25">
      <c r="A102" s="1" t="s">
        <v>1536</v>
      </c>
      <c r="B102">
        <v>299.99</v>
      </c>
      <c r="C102">
        <v>8.5959269999999997</v>
      </c>
      <c r="D102">
        <f t="shared" si="1"/>
        <v>7.7556127333333338</v>
      </c>
      <c r="E102">
        <v>49.1</v>
      </c>
    </row>
    <row r="103" spans="1:5" x14ac:dyDescent="0.25">
      <c r="A103" s="1" t="s">
        <v>105</v>
      </c>
      <c r="B103">
        <v>299.97000000000003</v>
      </c>
      <c r="C103">
        <v>8.0805699999999998</v>
      </c>
      <c r="D103">
        <f t="shared" si="1"/>
        <v>7.8030752666666663</v>
      </c>
      <c r="E103">
        <v>46.31</v>
      </c>
    </row>
    <row r="104" spans="1:5" x14ac:dyDescent="0.25">
      <c r="A104" s="1" t="s">
        <v>106</v>
      </c>
      <c r="B104">
        <v>299.98</v>
      </c>
      <c r="C104">
        <v>8.2618419999999997</v>
      </c>
      <c r="D104">
        <f t="shared" si="1"/>
        <v>7.8272607333333326</v>
      </c>
      <c r="E104">
        <v>47.02</v>
      </c>
    </row>
    <row r="105" spans="1:5" x14ac:dyDescent="0.25">
      <c r="A105" s="1" t="s">
        <v>1539</v>
      </c>
      <c r="B105">
        <v>300.02</v>
      </c>
      <c r="C105">
        <v>7.722213</v>
      </c>
      <c r="D105">
        <f t="shared" si="1"/>
        <v>7.8508877333333329</v>
      </c>
      <c r="E105">
        <v>44.05</v>
      </c>
    </row>
    <row r="106" spans="1:5" x14ac:dyDescent="0.25">
      <c r="A106" s="1" t="s">
        <v>1540</v>
      </c>
      <c r="B106">
        <v>299.99</v>
      </c>
      <c r="C106">
        <v>7.3866719999999999</v>
      </c>
      <c r="D106">
        <f t="shared" si="1"/>
        <v>7.7939001333333326</v>
      </c>
      <c r="E106">
        <v>42.72</v>
      </c>
    </row>
    <row r="107" spans="1:5" x14ac:dyDescent="0.25">
      <c r="A107" s="1" t="s">
        <v>1541</v>
      </c>
      <c r="B107">
        <v>299.97000000000003</v>
      </c>
      <c r="C107">
        <v>8.059825</v>
      </c>
      <c r="D107">
        <f t="shared" si="1"/>
        <v>7.8627134666666665</v>
      </c>
      <c r="E107">
        <v>46.89</v>
      </c>
    </row>
    <row r="108" spans="1:5" x14ac:dyDescent="0.25">
      <c r="A108" s="1" t="s">
        <v>1542</v>
      </c>
      <c r="B108">
        <v>300.02</v>
      </c>
      <c r="C108">
        <v>8.2421640000000007</v>
      </c>
      <c r="D108">
        <f t="shared" si="1"/>
        <v>7.8388456666666668</v>
      </c>
      <c r="E108">
        <v>47.03</v>
      </c>
    </row>
    <row r="109" spans="1:5" x14ac:dyDescent="0.25">
      <c r="A109" s="1" t="s">
        <v>1543</v>
      </c>
      <c r="B109">
        <v>299.99</v>
      </c>
      <c r="C109">
        <v>7.2082249999999997</v>
      </c>
      <c r="D109">
        <f t="shared" si="1"/>
        <v>7.8283612666666667</v>
      </c>
      <c r="E109">
        <v>41.57</v>
      </c>
    </row>
    <row r="110" spans="1:5" x14ac:dyDescent="0.25">
      <c r="A110" s="1" t="s">
        <v>1544</v>
      </c>
      <c r="B110">
        <v>300.01</v>
      </c>
      <c r="C110">
        <v>8.0599900000000009</v>
      </c>
      <c r="D110">
        <f t="shared" si="1"/>
        <v>7.8504817999999998</v>
      </c>
      <c r="E110">
        <v>46.89</v>
      </c>
    </row>
    <row r="111" spans="1:5" x14ac:dyDescent="0.25">
      <c r="A111" s="1" t="s">
        <v>1545</v>
      </c>
      <c r="B111">
        <v>300.02</v>
      </c>
      <c r="C111">
        <v>7.545782</v>
      </c>
      <c r="D111">
        <f t="shared" si="1"/>
        <v>7.7922229333333339</v>
      </c>
      <c r="E111">
        <v>43.92</v>
      </c>
    </row>
    <row r="112" spans="1:5" x14ac:dyDescent="0.25">
      <c r="A112" s="1" t="s">
        <v>1546</v>
      </c>
      <c r="B112">
        <v>299.97000000000003</v>
      </c>
      <c r="C112">
        <v>7.7252190000000001</v>
      </c>
      <c r="D112">
        <f t="shared" si="1"/>
        <v>7.8162468000000009</v>
      </c>
      <c r="E112">
        <v>44.45</v>
      </c>
    </row>
    <row r="113" spans="1:5" x14ac:dyDescent="0.25">
      <c r="A113" s="1" t="s">
        <v>115</v>
      </c>
      <c r="B113">
        <v>299.89</v>
      </c>
      <c r="C113">
        <v>8.4244489999999992</v>
      </c>
      <c r="D113">
        <f t="shared" si="1"/>
        <v>7.875038</v>
      </c>
      <c r="E113">
        <v>48.76</v>
      </c>
    </row>
    <row r="114" spans="1:5" x14ac:dyDescent="0.25">
      <c r="A114" s="1" t="s">
        <v>116</v>
      </c>
      <c r="B114">
        <v>300.01</v>
      </c>
      <c r="C114">
        <v>8.9404559999999993</v>
      </c>
      <c r="D114">
        <f t="shared" si="1"/>
        <v>7.9561947999999996</v>
      </c>
      <c r="E114">
        <v>51.52</v>
      </c>
    </row>
    <row r="115" spans="1:5" x14ac:dyDescent="0.25">
      <c r="A115" s="1" t="s">
        <v>1549</v>
      </c>
      <c r="B115">
        <v>300.01</v>
      </c>
      <c r="C115">
        <v>6.3158659999999998</v>
      </c>
      <c r="D115">
        <f t="shared" si="1"/>
        <v>7.838289333333333</v>
      </c>
      <c r="E115">
        <v>36.44</v>
      </c>
    </row>
    <row r="116" spans="1:5" x14ac:dyDescent="0.25">
      <c r="A116" s="1" t="s">
        <v>1550</v>
      </c>
      <c r="B116">
        <v>299.98</v>
      </c>
      <c r="C116">
        <v>7.885427</v>
      </c>
      <c r="D116">
        <f t="shared" si="1"/>
        <v>7.8969751333333322</v>
      </c>
      <c r="E116">
        <v>45.09</v>
      </c>
    </row>
    <row r="117" spans="1:5" x14ac:dyDescent="0.25">
      <c r="A117" s="1" t="s">
        <v>1551</v>
      </c>
      <c r="B117">
        <v>300.05</v>
      </c>
      <c r="C117">
        <v>8.0626750000000005</v>
      </c>
      <c r="D117">
        <f t="shared" si="1"/>
        <v>7.8614249999999997</v>
      </c>
      <c r="E117">
        <v>46.95</v>
      </c>
    </row>
    <row r="118" spans="1:5" x14ac:dyDescent="0.25">
      <c r="A118" s="1" t="s">
        <v>1552</v>
      </c>
      <c r="B118">
        <v>299.94</v>
      </c>
      <c r="C118">
        <v>6.8489230000000001</v>
      </c>
      <c r="D118">
        <f t="shared" si="1"/>
        <v>7.7793152000000001</v>
      </c>
      <c r="E118">
        <v>39.630000000000003</v>
      </c>
    </row>
    <row r="119" spans="1:5" x14ac:dyDescent="0.25">
      <c r="A119" s="1" t="s">
        <v>1553</v>
      </c>
      <c r="B119">
        <v>300.02999999999997</v>
      </c>
      <c r="C119">
        <v>9.4572559999999992</v>
      </c>
      <c r="D119">
        <f t="shared" si="1"/>
        <v>7.8590094666666666</v>
      </c>
      <c r="E119">
        <v>54.14</v>
      </c>
    </row>
    <row r="120" spans="1:5" x14ac:dyDescent="0.25">
      <c r="A120" s="1" t="s">
        <v>1554</v>
      </c>
      <c r="B120">
        <v>300.02</v>
      </c>
      <c r="C120">
        <v>6.6688749999999999</v>
      </c>
      <c r="D120">
        <f t="shared" si="1"/>
        <v>7.7887869333333324</v>
      </c>
      <c r="E120">
        <v>38.03</v>
      </c>
    </row>
    <row r="121" spans="1:5" x14ac:dyDescent="0.25">
      <c r="A121" s="1" t="s">
        <v>1555</v>
      </c>
      <c r="B121">
        <v>300.05</v>
      </c>
      <c r="C121">
        <v>8.0837660000000007</v>
      </c>
      <c r="D121">
        <f t="shared" si="1"/>
        <v>7.8352598666666653</v>
      </c>
      <c r="E121">
        <v>46.19</v>
      </c>
    </row>
    <row r="122" spans="1:5" x14ac:dyDescent="0.25">
      <c r="A122" s="1" t="s">
        <v>1556</v>
      </c>
      <c r="B122">
        <v>300.02999999999997</v>
      </c>
      <c r="C122">
        <v>7.2068199999999996</v>
      </c>
      <c r="D122">
        <f t="shared" si="1"/>
        <v>7.7783928666666657</v>
      </c>
      <c r="E122">
        <v>41.93</v>
      </c>
    </row>
    <row r="123" spans="1:5" x14ac:dyDescent="0.25">
      <c r="A123" s="1" t="s">
        <v>2303</v>
      </c>
      <c r="B123">
        <v>299.99</v>
      </c>
      <c r="C123">
        <v>8.0838760000000001</v>
      </c>
      <c r="D123">
        <f t="shared" si="1"/>
        <v>7.767840333333333</v>
      </c>
      <c r="E123">
        <v>46.67</v>
      </c>
    </row>
    <row r="124" spans="1:5" x14ac:dyDescent="0.25">
      <c r="A124" s="1" t="s">
        <v>126</v>
      </c>
      <c r="B124">
        <v>299.97000000000003</v>
      </c>
      <c r="C124">
        <v>8.4190710000000006</v>
      </c>
      <c r="D124">
        <f t="shared" si="1"/>
        <v>7.8485633999999997</v>
      </c>
      <c r="E124">
        <v>48.05</v>
      </c>
    </row>
    <row r="125" spans="1:5" x14ac:dyDescent="0.25">
      <c r="A125" s="1" t="s">
        <v>1559</v>
      </c>
      <c r="B125">
        <v>299.97000000000003</v>
      </c>
      <c r="C125">
        <v>8.2439070000000001</v>
      </c>
      <c r="D125">
        <f t="shared" si="1"/>
        <v>7.8608245333333322</v>
      </c>
      <c r="E125">
        <v>47.03</v>
      </c>
    </row>
    <row r="126" spans="1:5" x14ac:dyDescent="0.25">
      <c r="A126" s="1" t="s">
        <v>1560</v>
      </c>
      <c r="B126">
        <v>299.98</v>
      </c>
      <c r="C126">
        <v>7.90578</v>
      </c>
      <c r="D126">
        <f t="shared" si="1"/>
        <v>7.8848243999999985</v>
      </c>
      <c r="E126">
        <v>45.3</v>
      </c>
    </row>
    <row r="127" spans="1:5" x14ac:dyDescent="0.25">
      <c r="A127" s="1" t="s">
        <v>1561</v>
      </c>
      <c r="B127">
        <v>300.01</v>
      </c>
      <c r="C127">
        <v>7.7224899999999996</v>
      </c>
      <c r="D127">
        <f t="shared" si="1"/>
        <v>7.8846424666666657</v>
      </c>
      <c r="E127">
        <v>44.06</v>
      </c>
    </row>
    <row r="128" spans="1:5" x14ac:dyDescent="0.25">
      <c r="A128" s="1" t="s">
        <v>1562</v>
      </c>
      <c r="B128">
        <v>300.08</v>
      </c>
      <c r="C128">
        <v>7.5434939999999999</v>
      </c>
      <c r="D128">
        <f t="shared" si="1"/>
        <v>7.8259121333333317</v>
      </c>
      <c r="E128">
        <v>43.35</v>
      </c>
    </row>
    <row r="129" spans="1:5" x14ac:dyDescent="0.25">
      <c r="A129" s="1" t="s">
        <v>1563</v>
      </c>
      <c r="B129">
        <v>300.01</v>
      </c>
      <c r="C129">
        <v>6.8488350000000002</v>
      </c>
      <c r="D129">
        <f t="shared" si="1"/>
        <v>7.6864707333333326</v>
      </c>
      <c r="E129">
        <v>39.49</v>
      </c>
    </row>
    <row r="130" spans="1:5" x14ac:dyDescent="0.25">
      <c r="A130" s="1" t="s">
        <v>1564</v>
      </c>
      <c r="B130">
        <v>300.04000000000002</v>
      </c>
      <c r="C130">
        <v>8.7756080000000001</v>
      </c>
      <c r="D130">
        <f t="shared" si="1"/>
        <v>7.850453533333333</v>
      </c>
      <c r="E130">
        <v>50.26</v>
      </c>
    </row>
    <row r="131" spans="1:5" x14ac:dyDescent="0.25">
      <c r="A131" s="1" t="s">
        <v>1565</v>
      </c>
      <c r="B131">
        <v>300.05</v>
      </c>
      <c r="C131">
        <v>7.367801</v>
      </c>
      <c r="D131">
        <f t="shared" si="1"/>
        <v>7.8159451333333312</v>
      </c>
      <c r="E131">
        <v>42.59</v>
      </c>
    </row>
    <row r="132" spans="1:5" x14ac:dyDescent="0.25">
      <c r="A132" s="1" t="s">
        <v>2304</v>
      </c>
      <c r="B132">
        <v>300.08</v>
      </c>
      <c r="C132">
        <v>7.5448430000000002</v>
      </c>
      <c r="D132">
        <f t="shared" si="1"/>
        <v>7.7814229999999993</v>
      </c>
      <c r="E132">
        <v>43.64</v>
      </c>
    </row>
    <row r="133" spans="1:5" x14ac:dyDescent="0.25">
      <c r="A133" s="1" t="s">
        <v>2305</v>
      </c>
      <c r="B133">
        <v>300.04000000000002</v>
      </c>
      <c r="C133">
        <v>7.3678290000000004</v>
      </c>
      <c r="D133">
        <f t="shared" si="1"/>
        <v>7.816016733333333</v>
      </c>
      <c r="E133">
        <v>42.93</v>
      </c>
    </row>
    <row r="134" spans="1:5" x14ac:dyDescent="0.25">
      <c r="A134" s="1" t="s">
        <v>2306</v>
      </c>
      <c r="B134">
        <v>299.98</v>
      </c>
      <c r="C134">
        <v>8.2429710000000007</v>
      </c>
      <c r="D134">
        <f t="shared" si="1"/>
        <v>7.7350643999999997</v>
      </c>
      <c r="E134">
        <v>47.76</v>
      </c>
    </row>
    <row r="135" spans="1:5" x14ac:dyDescent="0.25">
      <c r="A135" s="1" t="s">
        <v>1569</v>
      </c>
      <c r="B135">
        <v>300.08999999999997</v>
      </c>
      <c r="C135">
        <v>8.5994609999999998</v>
      </c>
      <c r="D135">
        <f t="shared" si="1"/>
        <v>7.8637701333333343</v>
      </c>
      <c r="E135">
        <v>49.22</v>
      </c>
    </row>
    <row r="136" spans="1:5" x14ac:dyDescent="0.25">
      <c r="A136" s="1" t="s">
        <v>1570</v>
      </c>
      <c r="B136">
        <v>300.05</v>
      </c>
      <c r="C136">
        <v>6.5112800000000002</v>
      </c>
      <c r="D136">
        <f t="shared" si="1"/>
        <v>7.758937733333334</v>
      </c>
      <c r="E136">
        <v>37.1</v>
      </c>
    </row>
    <row r="137" spans="1:5" x14ac:dyDescent="0.25">
      <c r="A137" s="1" t="s">
        <v>1571</v>
      </c>
      <c r="B137">
        <v>300.06</v>
      </c>
      <c r="C137">
        <v>8.2429740000000002</v>
      </c>
      <c r="D137">
        <f t="shared" si="1"/>
        <v>7.8280146666666672</v>
      </c>
      <c r="E137">
        <v>47.08</v>
      </c>
    </row>
    <row r="138" spans="1:5" x14ac:dyDescent="0.25">
      <c r="A138" s="1" t="s">
        <v>1572</v>
      </c>
      <c r="B138">
        <v>299.97000000000003</v>
      </c>
      <c r="C138">
        <v>7.7255370000000001</v>
      </c>
      <c r="D138">
        <f t="shared" si="1"/>
        <v>7.8041254000000011</v>
      </c>
      <c r="E138">
        <v>44.14</v>
      </c>
    </row>
    <row r="139" spans="1:5" x14ac:dyDescent="0.25">
      <c r="A139" s="1" t="s">
        <v>1573</v>
      </c>
      <c r="B139">
        <v>300.02</v>
      </c>
      <c r="C139">
        <v>9.1246609999999997</v>
      </c>
      <c r="D139">
        <f t="shared" si="1"/>
        <v>7.8511647333333334</v>
      </c>
      <c r="E139">
        <v>52.17</v>
      </c>
    </row>
    <row r="140" spans="1:5" x14ac:dyDescent="0.25">
      <c r="A140" s="1" t="s">
        <v>1574</v>
      </c>
      <c r="B140">
        <v>300.05</v>
      </c>
      <c r="C140">
        <v>7.206747</v>
      </c>
      <c r="D140">
        <f t="shared" si="1"/>
        <v>7.7820207333333355</v>
      </c>
      <c r="E140">
        <v>41.53</v>
      </c>
    </row>
    <row r="141" spans="1:5" x14ac:dyDescent="0.25">
      <c r="A141" s="1" t="s">
        <v>1575</v>
      </c>
      <c r="B141">
        <v>300.05</v>
      </c>
      <c r="C141">
        <v>7.2082649999999999</v>
      </c>
      <c r="D141">
        <f t="shared" si="1"/>
        <v>7.7355197333333336</v>
      </c>
      <c r="E141">
        <v>41.88</v>
      </c>
    </row>
    <row r="142" spans="1:5" x14ac:dyDescent="0.25">
      <c r="A142" s="1" t="s">
        <v>2307</v>
      </c>
      <c r="B142">
        <v>300.06</v>
      </c>
      <c r="C142">
        <v>7.7238009999999999</v>
      </c>
      <c r="D142">
        <f t="shared" si="1"/>
        <v>7.7356071333333336</v>
      </c>
      <c r="E142">
        <v>44.75</v>
      </c>
    </row>
    <row r="143" spans="1:5" x14ac:dyDescent="0.25">
      <c r="A143" s="1" t="s">
        <v>2308</v>
      </c>
      <c r="B143">
        <v>299.98</v>
      </c>
      <c r="C143">
        <v>7.7217560000000001</v>
      </c>
      <c r="D143">
        <f t="shared" si="1"/>
        <v>7.7474912666666667</v>
      </c>
      <c r="E143">
        <v>44.13</v>
      </c>
    </row>
    <row r="144" spans="1:5" x14ac:dyDescent="0.25">
      <c r="A144" s="1" t="s">
        <v>2309</v>
      </c>
      <c r="B144">
        <v>300.08</v>
      </c>
      <c r="C144">
        <v>8.7590409999999999</v>
      </c>
      <c r="D144">
        <f t="shared" si="1"/>
        <v>7.8748383333333321</v>
      </c>
      <c r="E144">
        <v>50.91</v>
      </c>
    </row>
    <row r="145" spans="1:5" x14ac:dyDescent="0.25">
      <c r="A145" s="1" t="s">
        <v>1579</v>
      </c>
      <c r="B145">
        <v>300.05</v>
      </c>
      <c r="C145">
        <v>6.4892700000000003</v>
      </c>
      <c r="D145">
        <f t="shared" ref="D145:D208" si="2">AVERAGE(C131:C145)</f>
        <v>7.7224158000000012</v>
      </c>
      <c r="E145">
        <v>37.69</v>
      </c>
    </row>
    <row r="146" spans="1:5" x14ac:dyDescent="0.25">
      <c r="A146" s="1" t="s">
        <v>1580</v>
      </c>
      <c r="B146">
        <v>300.01</v>
      </c>
      <c r="C146">
        <v>8.0637860000000003</v>
      </c>
      <c r="D146">
        <f t="shared" si="2"/>
        <v>7.7688147999999995</v>
      </c>
      <c r="E146">
        <v>46.46</v>
      </c>
    </row>
    <row r="147" spans="1:5" x14ac:dyDescent="0.25">
      <c r="A147" s="1" t="s">
        <v>1581</v>
      </c>
      <c r="B147">
        <v>300.08</v>
      </c>
      <c r="C147">
        <v>8.4218890000000002</v>
      </c>
      <c r="D147">
        <f t="shared" si="2"/>
        <v>7.8272845333333327</v>
      </c>
      <c r="E147">
        <v>48.46</v>
      </c>
    </row>
    <row r="148" spans="1:5" x14ac:dyDescent="0.25">
      <c r="A148" s="1" t="s">
        <v>1582</v>
      </c>
      <c r="B148">
        <v>300.02</v>
      </c>
      <c r="C148">
        <v>6.8480210000000001</v>
      </c>
      <c r="D148">
        <f t="shared" si="2"/>
        <v>7.7926306666666667</v>
      </c>
      <c r="E148">
        <v>39.4</v>
      </c>
    </row>
    <row r="149" spans="1:5" x14ac:dyDescent="0.25">
      <c r="A149" s="1" t="s">
        <v>1583</v>
      </c>
      <c r="B149">
        <v>299.95999999999998</v>
      </c>
      <c r="C149">
        <v>8.5976579999999991</v>
      </c>
      <c r="D149">
        <f t="shared" si="2"/>
        <v>7.8162764666666655</v>
      </c>
      <c r="E149">
        <v>49.56</v>
      </c>
    </row>
    <row r="150" spans="1:5" x14ac:dyDescent="0.25">
      <c r="A150" s="1" t="s">
        <v>1584</v>
      </c>
      <c r="B150">
        <v>300.02</v>
      </c>
      <c r="C150">
        <v>8.6034679999999994</v>
      </c>
      <c r="D150">
        <f t="shared" si="2"/>
        <v>7.8165436000000001</v>
      </c>
      <c r="E150">
        <v>49.29</v>
      </c>
    </row>
    <row r="151" spans="1:5" x14ac:dyDescent="0.25">
      <c r="A151" s="1" t="s">
        <v>1585</v>
      </c>
      <c r="B151">
        <v>299.97000000000003</v>
      </c>
      <c r="C151">
        <v>7.0073559999999997</v>
      </c>
      <c r="D151">
        <f t="shared" si="2"/>
        <v>7.8496153333333334</v>
      </c>
      <c r="E151">
        <v>40.909999999999997</v>
      </c>
    </row>
    <row r="152" spans="1:5" x14ac:dyDescent="0.25">
      <c r="A152" s="1" t="s">
        <v>2311</v>
      </c>
      <c r="B152">
        <v>299.95999999999998</v>
      </c>
      <c r="C152">
        <v>8.4190930000000002</v>
      </c>
      <c r="D152">
        <f t="shared" si="2"/>
        <v>7.8613565999999997</v>
      </c>
      <c r="E152">
        <v>48.68</v>
      </c>
    </row>
    <row r="153" spans="1:5" x14ac:dyDescent="0.25">
      <c r="A153" s="1" t="s">
        <v>2312</v>
      </c>
      <c r="B153">
        <v>299.95999999999998</v>
      </c>
      <c r="C153">
        <v>7.9069260000000003</v>
      </c>
      <c r="D153">
        <f t="shared" si="2"/>
        <v>7.8734491999999996</v>
      </c>
      <c r="E153">
        <v>45.84</v>
      </c>
    </row>
    <row r="154" spans="1:5" x14ac:dyDescent="0.25">
      <c r="A154" s="1" t="s">
        <v>1588</v>
      </c>
      <c r="B154">
        <v>299.94</v>
      </c>
      <c r="C154">
        <v>7.9001659999999996</v>
      </c>
      <c r="D154">
        <f t="shared" si="2"/>
        <v>7.7918161999999995</v>
      </c>
      <c r="E154">
        <v>45.27</v>
      </c>
    </row>
    <row r="155" spans="1:5" x14ac:dyDescent="0.25">
      <c r="A155" s="1" t="s">
        <v>1589</v>
      </c>
      <c r="B155">
        <v>300.01</v>
      </c>
      <c r="C155">
        <v>8.2601320000000005</v>
      </c>
      <c r="D155">
        <f t="shared" si="2"/>
        <v>7.8620418666666678</v>
      </c>
      <c r="E155">
        <v>47.14</v>
      </c>
    </row>
    <row r="156" spans="1:5" x14ac:dyDescent="0.25">
      <c r="A156" s="1" t="s">
        <v>1590</v>
      </c>
      <c r="B156">
        <v>300.04000000000002</v>
      </c>
      <c r="C156">
        <v>6.8493320000000004</v>
      </c>
      <c r="D156">
        <f t="shared" si="2"/>
        <v>7.8381130000000008</v>
      </c>
      <c r="E156">
        <v>39.82</v>
      </c>
    </row>
    <row r="157" spans="1:5" x14ac:dyDescent="0.25">
      <c r="A157" s="1" t="s">
        <v>1591</v>
      </c>
      <c r="B157">
        <v>300.02999999999997</v>
      </c>
      <c r="C157">
        <v>7.3651070000000001</v>
      </c>
      <c r="D157">
        <f t="shared" si="2"/>
        <v>7.8142000666666664</v>
      </c>
      <c r="E157">
        <v>42.52</v>
      </c>
    </row>
    <row r="158" spans="1:5" x14ac:dyDescent="0.25">
      <c r="A158" s="1" t="s">
        <v>1592</v>
      </c>
      <c r="B158">
        <v>300.06</v>
      </c>
      <c r="C158">
        <v>7.9078520000000001</v>
      </c>
      <c r="D158">
        <f t="shared" si="2"/>
        <v>7.8266064666666662</v>
      </c>
      <c r="E158">
        <v>45.44</v>
      </c>
    </row>
    <row r="159" spans="1:5" x14ac:dyDescent="0.25">
      <c r="A159" s="1" t="s">
        <v>1593</v>
      </c>
      <c r="B159">
        <v>299.89999999999998</v>
      </c>
      <c r="C159">
        <v>7.367057</v>
      </c>
      <c r="D159">
        <f t="shared" si="2"/>
        <v>7.7338075333333336</v>
      </c>
      <c r="E159">
        <v>42.38</v>
      </c>
    </row>
    <row r="160" spans="1:5" x14ac:dyDescent="0.25">
      <c r="A160" s="1" t="s">
        <v>1594</v>
      </c>
      <c r="B160">
        <v>299.99</v>
      </c>
      <c r="C160">
        <v>9.9986259999999998</v>
      </c>
      <c r="D160">
        <f t="shared" si="2"/>
        <v>7.9677645999999998</v>
      </c>
      <c r="E160">
        <v>57.74</v>
      </c>
    </row>
    <row r="161" spans="1:5" x14ac:dyDescent="0.25">
      <c r="A161" s="1" t="s">
        <v>2316</v>
      </c>
      <c r="B161">
        <v>300.06</v>
      </c>
      <c r="C161">
        <v>6.667141</v>
      </c>
      <c r="D161">
        <f t="shared" si="2"/>
        <v>7.8746549333333338</v>
      </c>
      <c r="E161">
        <v>38.18</v>
      </c>
    </row>
    <row r="162" spans="1:5" x14ac:dyDescent="0.25">
      <c r="A162" s="1" t="s">
        <v>2317</v>
      </c>
      <c r="B162">
        <v>300.10000000000002</v>
      </c>
      <c r="C162">
        <v>6.8474969999999997</v>
      </c>
      <c r="D162">
        <f t="shared" si="2"/>
        <v>7.7696954666666667</v>
      </c>
      <c r="E162">
        <v>39.5</v>
      </c>
    </row>
    <row r="163" spans="1:5" x14ac:dyDescent="0.25">
      <c r="A163" s="1" t="s">
        <v>2318</v>
      </c>
      <c r="B163">
        <v>299.97000000000003</v>
      </c>
      <c r="C163">
        <v>7.2033310000000004</v>
      </c>
      <c r="D163">
        <f t="shared" si="2"/>
        <v>7.7933828000000007</v>
      </c>
      <c r="E163">
        <v>41.57</v>
      </c>
    </row>
    <row r="164" spans="1:5" x14ac:dyDescent="0.25">
      <c r="A164" s="1" t="s">
        <v>1598</v>
      </c>
      <c r="B164">
        <v>299.98</v>
      </c>
      <c r="C164">
        <v>9.6379699999999993</v>
      </c>
      <c r="D164">
        <f t="shared" si="2"/>
        <v>7.8627369333333341</v>
      </c>
      <c r="E164">
        <v>55.02</v>
      </c>
    </row>
    <row r="165" spans="1:5" x14ac:dyDescent="0.25">
      <c r="A165" s="1" t="s">
        <v>1599</v>
      </c>
      <c r="B165">
        <v>299.95999999999998</v>
      </c>
      <c r="C165">
        <v>7.5466610000000003</v>
      </c>
      <c r="D165">
        <f t="shared" si="2"/>
        <v>7.792283133333334</v>
      </c>
      <c r="E165">
        <v>43.97</v>
      </c>
    </row>
    <row r="166" spans="1:5" x14ac:dyDescent="0.25">
      <c r="A166" s="1" t="s">
        <v>1600</v>
      </c>
      <c r="B166">
        <v>300.08</v>
      </c>
      <c r="C166">
        <v>8.0833840000000006</v>
      </c>
      <c r="D166">
        <f t="shared" si="2"/>
        <v>7.864018333333334</v>
      </c>
      <c r="E166">
        <v>46.99</v>
      </c>
    </row>
    <row r="167" spans="1:5" x14ac:dyDescent="0.25">
      <c r="A167" s="1" t="s">
        <v>1601</v>
      </c>
      <c r="B167">
        <v>300.05</v>
      </c>
      <c r="C167">
        <v>6.1342850000000002</v>
      </c>
      <c r="D167">
        <f t="shared" si="2"/>
        <v>7.7116978000000005</v>
      </c>
      <c r="E167">
        <v>35.94</v>
      </c>
    </row>
    <row r="168" spans="1:5" x14ac:dyDescent="0.25">
      <c r="A168" s="1" t="s">
        <v>1602</v>
      </c>
      <c r="B168">
        <v>299.97000000000003</v>
      </c>
      <c r="C168">
        <v>8.0617940000000008</v>
      </c>
      <c r="D168">
        <f t="shared" si="2"/>
        <v>7.7220223333333342</v>
      </c>
      <c r="E168">
        <v>46.45</v>
      </c>
    </row>
    <row r="169" spans="1:5" x14ac:dyDescent="0.25">
      <c r="A169" s="1" t="s">
        <v>1603</v>
      </c>
      <c r="B169">
        <v>300.05</v>
      </c>
      <c r="C169">
        <v>8.9423370000000002</v>
      </c>
      <c r="D169">
        <f t="shared" si="2"/>
        <v>7.7915004000000003</v>
      </c>
      <c r="E169">
        <v>51.55</v>
      </c>
    </row>
    <row r="170" spans="1:5" x14ac:dyDescent="0.25">
      <c r="A170" s="1" t="s">
        <v>1604</v>
      </c>
      <c r="B170">
        <v>300.02999999999997</v>
      </c>
      <c r="C170">
        <v>6.6677379999999999</v>
      </c>
      <c r="D170">
        <f t="shared" si="2"/>
        <v>7.6853408000000005</v>
      </c>
      <c r="E170">
        <v>38.369999999999997</v>
      </c>
    </row>
    <row r="171" spans="1:5" x14ac:dyDescent="0.25">
      <c r="A171" s="1" t="s">
        <v>2322</v>
      </c>
      <c r="B171">
        <v>299.97000000000003</v>
      </c>
      <c r="C171">
        <v>8.0826010000000004</v>
      </c>
      <c r="D171">
        <f t="shared" si="2"/>
        <v>7.7675587333333329</v>
      </c>
      <c r="E171">
        <v>46.57</v>
      </c>
    </row>
    <row r="172" spans="1:5" x14ac:dyDescent="0.25">
      <c r="A172" s="1" t="s">
        <v>2323</v>
      </c>
      <c r="B172">
        <v>299.95999999999998</v>
      </c>
      <c r="C172">
        <v>8.5960819999999991</v>
      </c>
      <c r="D172">
        <f t="shared" si="2"/>
        <v>7.849623733333333</v>
      </c>
      <c r="E172">
        <v>49.82</v>
      </c>
    </row>
    <row r="173" spans="1:5" x14ac:dyDescent="0.25">
      <c r="A173" s="1" t="s">
        <v>2324</v>
      </c>
      <c r="B173">
        <v>299.98</v>
      </c>
      <c r="C173">
        <v>7.9047650000000003</v>
      </c>
      <c r="D173">
        <f t="shared" si="2"/>
        <v>7.8494179333333323</v>
      </c>
      <c r="E173">
        <v>45.83</v>
      </c>
    </row>
    <row r="174" spans="1:5" x14ac:dyDescent="0.25">
      <c r="A174" s="1" t="s">
        <v>1608</v>
      </c>
      <c r="B174">
        <v>300.01</v>
      </c>
      <c r="C174">
        <v>7.5452890000000004</v>
      </c>
      <c r="D174">
        <f t="shared" si="2"/>
        <v>7.8613000666666659</v>
      </c>
      <c r="E174">
        <v>43.39</v>
      </c>
    </row>
    <row r="175" spans="1:5" x14ac:dyDescent="0.25">
      <c r="A175" s="1" t="s">
        <v>1609</v>
      </c>
      <c r="B175">
        <v>300.01</v>
      </c>
      <c r="C175">
        <v>7.5463760000000004</v>
      </c>
      <c r="D175">
        <f t="shared" si="2"/>
        <v>7.6978167333333314</v>
      </c>
      <c r="E175">
        <v>43.26</v>
      </c>
    </row>
    <row r="176" spans="1:5" x14ac:dyDescent="0.25">
      <c r="A176" s="1" t="s">
        <v>1610</v>
      </c>
      <c r="B176">
        <v>299.95</v>
      </c>
      <c r="C176">
        <v>7.7219350000000002</v>
      </c>
      <c r="D176">
        <f t="shared" si="2"/>
        <v>7.7681363333333326</v>
      </c>
      <c r="E176">
        <v>44.99</v>
      </c>
    </row>
    <row r="177" spans="1:5" x14ac:dyDescent="0.25">
      <c r="A177" s="1" t="s">
        <v>1611</v>
      </c>
      <c r="B177">
        <v>299.98</v>
      </c>
      <c r="C177">
        <v>8.5830649999999995</v>
      </c>
      <c r="D177">
        <f t="shared" si="2"/>
        <v>7.8838408666666657</v>
      </c>
      <c r="E177">
        <v>49.96</v>
      </c>
    </row>
    <row r="178" spans="1:5" x14ac:dyDescent="0.25">
      <c r="A178" s="1" t="s">
        <v>1612</v>
      </c>
      <c r="B178">
        <v>300.01</v>
      </c>
      <c r="C178">
        <v>7.362419</v>
      </c>
      <c r="D178">
        <f t="shared" si="2"/>
        <v>7.894446733333333</v>
      </c>
      <c r="E178">
        <v>42.24</v>
      </c>
    </row>
    <row r="179" spans="1:5" x14ac:dyDescent="0.25">
      <c r="A179" s="1" t="s">
        <v>1613</v>
      </c>
      <c r="B179">
        <v>300.05</v>
      </c>
      <c r="C179">
        <v>7.5463139999999997</v>
      </c>
      <c r="D179">
        <f t="shared" si="2"/>
        <v>7.7550029999999994</v>
      </c>
      <c r="E179">
        <v>43.26</v>
      </c>
    </row>
    <row r="180" spans="1:5" x14ac:dyDescent="0.25">
      <c r="A180" s="1" t="s">
        <v>1614</v>
      </c>
      <c r="B180">
        <v>300.04000000000002</v>
      </c>
      <c r="C180">
        <v>7.1892630000000004</v>
      </c>
      <c r="D180">
        <f t="shared" si="2"/>
        <v>7.7311764666666658</v>
      </c>
      <c r="E180">
        <v>41.26</v>
      </c>
    </row>
    <row r="181" spans="1:5" x14ac:dyDescent="0.25">
      <c r="A181" s="1" t="s">
        <v>2329</v>
      </c>
      <c r="B181">
        <v>300.01</v>
      </c>
      <c r="C181">
        <v>7.9040540000000004</v>
      </c>
      <c r="D181">
        <f t="shared" si="2"/>
        <v>7.7192211333333329</v>
      </c>
      <c r="E181">
        <v>45.96</v>
      </c>
    </row>
    <row r="182" spans="1:5" x14ac:dyDescent="0.25">
      <c r="A182" s="1" t="s">
        <v>2330</v>
      </c>
      <c r="B182">
        <v>299.91000000000003</v>
      </c>
      <c r="C182">
        <v>8.2410999999999994</v>
      </c>
      <c r="D182">
        <f t="shared" si="2"/>
        <v>7.8596754666666673</v>
      </c>
      <c r="E182">
        <v>47.29</v>
      </c>
    </row>
    <row r="183" spans="1:5" x14ac:dyDescent="0.25">
      <c r="A183" s="1" t="s">
        <v>2331</v>
      </c>
      <c r="B183">
        <v>299.97000000000003</v>
      </c>
      <c r="C183">
        <v>9.1169729999999998</v>
      </c>
      <c r="D183">
        <f t="shared" si="2"/>
        <v>7.9300207333333335</v>
      </c>
      <c r="E183">
        <v>52.44</v>
      </c>
    </row>
    <row r="184" spans="1:5" x14ac:dyDescent="0.25">
      <c r="A184" s="1" t="s">
        <v>1618</v>
      </c>
      <c r="B184">
        <v>299.95</v>
      </c>
      <c r="C184">
        <v>7.1879419999999996</v>
      </c>
      <c r="D184">
        <f t="shared" si="2"/>
        <v>7.8130610666666671</v>
      </c>
      <c r="E184">
        <v>41.18</v>
      </c>
    </row>
    <row r="185" spans="1:5" x14ac:dyDescent="0.25">
      <c r="A185" s="1" t="s">
        <v>1619</v>
      </c>
      <c r="B185">
        <v>299.99</v>
      </c>
      <c r="C185">
        <v>8.2597509999999996</v>
      </c>
      <c r="D185">
        <f t="shared" si="2"/>
        <v>7.9191952666666658</v>
      </c>
      <c r="E185">
        <v>47.09</v>
      </c>
    </row>
    <row r="186" spans="1:5" x14ac:dyDescent="0.25">
      <c r="A186" s="1" t="s">
        <v>1620</v>
      </c>
      <c r="B186">
        <v>299.97000000000003</v>
      </c>
      <c r="C186">
        <v>7.209759</v>
      </c>
      <c r="D186">
        <f t="shared" si="2"/>
        <v>7.8610058000000009</v>
      </c>
      <c r="E186">
        <v>41.63</v>
      </c>
    </row>
    <row r="187" spans="1:5" x14ac:dyDescent="0.25">
      <c r="A187" s="1" t="s">
        <v>1621</v>
      </c>
      <c r="B187">
        <v>300.02</v>
      </c>
      <c r="C187">
        <v>8.0610339999999994</v>
      </c>
      <c r="D187">
        <f t="shared" si="2"/>
        <v>7.8253359333333341</v>
      </c>
      <c r="E187">
        <v>46.96</v>
      </c>
    </row>
    <row r="188" spans="1:5" x14ac:dyDescent="0.25">
      <c r="A188" s="1" t="s">
        <v>1622</v>
      </c>
      <c r="B188">
        <v>300.02</v>
      </c>
      <c r="C188">
        <v>7.2094750000000003</v>
      </c>
      <c r="D188">
        <f t="shared" si="2"/>
        <v>7.7789832666666676</v>
      </c>
      <c r="E188">
        <v>41.5</v>
      </c>
    </row>
    <row r="189" spans="1:5" x14ac:dyDescent="0.25">
      <c r="A189" s="1" t="s">
        <v>1623</v>
      </c>
      <c r="B189">
        <v>299.92</v>
      </c>
      <c r="C189">
        <v>7.7247019999999997</v>
      </c>
      <c r="D189">
        <f t="shared" si="2"/>
        <v>7.7909441333333316</v>
      </c>
      <c r="E189">
        <v>44.96</v>
      </c>
    </row>
    <row r="190" spans="1:5" x14ac:dyDescent="0.25">
      <c r="A190" s="1" t="s">
        <v>2336</v>
      </c>
      <c r="B190">
        <v>300.01</v>
      </c>
      <c r="C190">
        <v>9.1183820000000004</v>
      </c>
      <c r="D190">
        <f t="shared" si="2"/>
        <v>7.8957445333333327</v>
      </c>
      <c r="E190">
        <v>52.42</v>
      </c>
    </row>
    <row r="191" spans="1:5" x14ac:dyDescent="0.25">
      <c r="A191" s="1" t="s">
        <v>2337</v>
      </c>
      <c r="B191">
        <v>300.01</v>
      </c>
      <c r="C191">
        <v>6.6708949999999998</v>
      </c>
      <c r="D191">
        <f t="shared" si="2"/>
        <v>7.8256752000000001</v>
      </c>
      <c r="E191">
        <v>38.67</v>
      </c>
    </row>
    <row r="192" spans="1:5" x14ac:dyDescent="0.25">
      <c r="A192" s="1" t="s">
        <v>2338</v>
      </c>
      <c r="B192">
        <v>300.06</v>
      </c>
      <c r="C192">
        <v>7.8838650000000001</v>
      </c>
      <c r="D192">
        <f t="shared" si="2"/>
        <v>7.779061866666666</v>
      </c>
      <c r="E192">
        <v>45.01</v>
      </c>
    </row>
    <row r="193" spans="1:5" x14ac:dyDescent="0.25">
      <c r="A193" s="1" t="s">
        <v>2339</v>
      </c>
      <c r="B193">
        <v>300.05</v>
      </c>
      <c r="C193">
        <v>7.0272110000000003</v>
      </c>
      <c r="D193">
        <f t="shared" si="2"/>
        <v>7.7567146666666655</v>
      </c>
      <c r="E193">
        <v>40.659999999999997</v>
      </c>
    </row>
    <row r="194" spans="1:5" x14ac:dyDescent="0.25">
      <c r="A194" s="1" t="s">
        <v>1628</v>
      </c>
      <c r="B194">
        <v>299.97000000000003</v>
      </c>
      <c r="C194">
        <v>7.9048619999999996</v>
      </c>
      <c r="D194">
        <f t="shared" si="2"/>
        <v>7.780617866666665</v>
      </c>
      <c r="E194">
        <v>45.31</v>
      </c>
    </row>
    <row r="195" spans="1:5" x14ac:dyDescent="0.25">
      <c r="A195" s="1" t="s">
        <v>1629</v>
      </c>
      <c r="B195">
        <v>300.01</v>
      </c>
      <c r="C195">
        <v>8.9399940000000004</v>
      </c>
      <c r="D195">
        <f t="shared" si="2"/>
        <v>7.8973332666666654</v>
      </c>
      <c r="E195">
        <v>51.57</v>
      </c>
    </row>
    <row r="196" spans="1:5" x14ac:dyDescent="0.25">
      <c r="A196" s="1" t="s">
        <v>1630</v>
      </c>
      <c r="B196">
        <v>300.02</v>
      </c>
      <c r="C196">
        <v>7.3650549999999999</v>
      </c>
      <c r="D196">
        <f t="shared" si="2"/>
        <v>7.8613999999999988</v>
      </c>
      <c r="E196">
        <v>42.11</v>
      </c>
    </row>
    <row r="197" spans="1:5" x14ac:dyDescent="0.25">
      <c r="A197" s="1" t="s">
        <v>1631</v>
      </c>
      <c r="B197">
        <v>300.05</v>
      </c>
      <c r="C197">
        <v>7.7269439999999996</v>
      </c>
      <c r="D197">
        <f t="shared" si="2"/>
        <v>7.8271229333333325</v>
      </c>
      <c r="E197">
        <v>44.37</v>
      </c>
    </row>
    <row r="198" spans="1:5" x14ac:dyDescent="0.25">
      <c r="A198" s="1" t="s">
        <v>1632</v>
      </c>
      <c r="B198">
        <v>300.02</v>
      </c>
      <c r="C198">
        <v>7.1858310000000003</v>
      </c>
      <c r="D198">
        <f t="shared" si="2"/>
        <v>7.6983801333333322</v>
      </c>
      <c r="E198">
        <v>41.84</v>
      </c>
    </row>
    <row r="199" spans="1:5" x14ac:dyDescent="0.25">
      <c r="A199" s="1" t="s">
        <v>1633</v>
      </c>
      <c r="B199">
        <v>300.02999999999997</v>
      </c>
      <c r="C199">
        <v>8.2445839999999997</v>
      </c>
      <c r="D199">
        <f t="shared" si="2"/>
        <v>7.7688229333333334</v>
      </c>
      <c r="E199">
        <v>47.83</v>
      </c>
    </row>
    <row r="200" spans="1:5" x14ac:dyDescent="0.25">
      <c r="A200" s="1" t="s">
        <v>2345</v>
      </c>
      <c r="B200">
        <v>299.97000000000003</v>
      </c>
      <c r="C200">
        <v>7.5461900000000002</v>
      </c>
      <c r="D200">
        <f t="shared" si="2"/>
        <v>7.7212521999999995</v>
      </c>
      <c r="E200">
        <v>43.7</v>
      </c>
    </row>
    <row r="201" spans="1:5" x14ac:dyDescent="0.25">
      <c r="A201" s="1" t="s">
        <v>2346</v>
      </c>
      <c r="B201">
        <v>299.99</v>
      </c>
      <c r="C201">
        <v>8.5969460000000009</v>
      </c>
      <c r="D201">
        <f t="shared" si="2"/>
        <v>7.813731333333334</v>
      </c>
      <c r="E201">
        <v>49.82</v>
      </c>
    </row>
    <row r="202" spans="1:5" x14ac:dyDescent="0.25">
      <c r="A202" s="1" t="s">
        <v>2347</v>
      </c>
      <c r="B202">
        <v>300.05</v>
      </c>
      <c r="C202">
        <v>7.5471060000000003</v>
      </c>
      <c r="D202">
        <f t="shared" si="2"/>
        <v>7.7794694666666668</v>
      </c>
      <c r="E202">
        <v>43.35</v>
      </c>
    </row>
    <row r="203" spans="1:5" x14ac:dyDescent="0.25">
      <c r="A203" s="1" t="s">
        <v>1637</v>
      </c>
      <c r="B203">
        <v>300.01</v>
      </c>
      <c r="C203">
        <v>7.0284880000000003</v>
      </c>
      <c r="D203">
        <f t="shared" si="2"/>
        <v>7.7674036666666666</v>
      </c>
      <c r="E203">
        <v>40.1</v>
      </c>
    </row>
    <row r="204" spans="1:5" x14ac:dyDescent="0.25">
      <c r="A204" s="1" t="s">
        <v>1638</v>
      </c>
      <c r="B204">
        <v>299.97000000000003</v>
      </c>
      <c r="C204">
        <v>8.4210379999999994</v>
      </c>
      <c r="D204">
        <f t="shared" si="2"/>
        <v>7.8138260666666657</v>
      </c>
      <c r="E204">
        <v>48.44</v>
      </c>
    </row>
    <row r="205" spans="1:5" x14ac:dyDescent="0.25">
      <c r="A205" s="1" t="s">
        <v>1639</v>
      </c>
      <c r="B205">
        <v>299.95999999999998</v>
      </c>
      <c r="C205">
        <v>8.4249729999999996</v>
      </c>
      <c r="D205">
        <f t="shared" si="2"/>
        <v>7.7675987999999982</v>
      </c>
      <c r="E205">
        <v>48.09</v>
      </c>
    </row>
    <row r="206" spans="1:5" x14ac:dyDescent="0.25">
      <c r="A206" s="1" t="s">
        <v>1640</v>
      </c>
      <c r="B206">
        <v>299.94</v>
      </c>
      <c r="C206">
        <v>7.8843690000000004</v>
      </c>
      <c r="D206">
        <f t="shared" si="2"/>
        <v>7.848497066666666</v>
      </c>
      <c r="E206">
        <v>45.83</v>
      </c>
    </row>
    <row r="207" spans="1:5" x14ac:dyDescent="0.25">
      <c r="A207" s="1" t="s">
        <v>1641</v>
      </c>
      <c r="B207">
        <v>300.06</v>
      </c>
      <c r="C207">
        <v>8.2429959999999998</v>
      </c>
      <c r="D207">
        <f t="shared" si="2"/>
        <v>7.8724391333333328</v>
      </c>
      <c r="E207">
        <v>47.12</v>
      </c>
    </row>
    <row r="208" spans="1:5" x14ac:dyDescent="0.25">
      <c r="A208" s="1" t="s">
        <v>1642</v>
      </c>
      <c r="B208">
        <v>300.04000000000002</v>
      </c>
      <c r="C208">
        <v>6.1556879999999996</v>
      </c>
      <c r="D208">
        <f t="shared" si="2"/>
        <v>7.8143376000000009</v>
      </c>
      <c r="E208">
        <v>35.450000000000003</v>
      </c>
    </row>
    <row r="209" spans="1:5" x14ac:dyDescent="0.25">
      <c r="A209" s="1" t="s">
        <v>3503</v>
      </c>
      <c r="B209">
        <v>300.01</v>
      </c>
      <c r="C209">
        <v>8.0666820000000001</v>
      </c>
      <c r="D209">
        <f t="shared" ref="D209:D272" si="3">AVERAGE(C195:C209)</f>
        <v>7.8251256000000007</v>
      </c>
      <c r="E209">
        <v>46.54</v>
      </c>
    </row>
    <row r="210" spans="1:5" x14ac:dyDescent="0.25">
      <c r="A210" s="1" t="s">
        <v>2354</v>
      </c>
      <c r="B210">
        <v>300.01</v>
      </c>
      <c r="C210">
        <v>8.2428910000000002</v>
      </c>
      <c r="D210">
        <f t="shared" si="3"/>
        <v>7.778652066666667</v>
      </c>
      <c r="E210">
        <v>47.29</v>
      </c>
    </row>
    <row r="211" spans="1:5" x14ac:dyDescent="0.25">
      <c r="A211" s="1" t="s">
        <v>2355</v>
      </c>
      <c r="B211">
        <v>300.08</v>
      </c>
      <c r="C211">
        <v>7.7238309999999997</v>
      </c>
      <c r="D211">
        <f t="shared" si="3"/>
        <v>7.8025704666666673</v>
      </c>
      <c r="E211">
        <v>44.98</v>
      </c>
    </row>
    <row r="212" spans="1:5" x14ac:dyDescent="0.25">
      <c r="A212" s="1" t="s">
        <v>2356</v>
      </c>
      <c r="B212">
        <v>299.98</v>
      </c>
      <c r="C212">
        <v>6.8327090000000004</v>
      </c>
      <c r="D212">
        <f t="shared" si="3"/>
        <v>7.7429548000000006</v>
      </c>
      <c r="E212">
        <v>39.39</v>
      </c>
    </row>
    <row r="213" spans="1:5" x14ac:dyDescent="0.25">
      <c r="A213" s="1" t="s">
        <v>1647</v>
      </c>
      <c r="B213">
        <v>299.99</v>
      </c>
      <c r="C213">
        <v>9.1179439999999996</v>
      </c>
      <c r="D213">
        <f t="shared" si="3"/>
        <v>7.8717623333333337</v>
      </c>
      <c r="E213">
        <v>52.03</v>
      </c>
    </row>
    <row r="214" spans="1:5" x14ac:dyDescent="0.25">
      <c r="A214" s="1" t="s">
        <v>1648</v>
      </c>
      <c r="B214">
        <v>299.95999999999998</v>
      </c>
      <c r="C214">
        <v>7.7275169999999997</v>
      </c>
      <c r="D214">
        <f t="shared" si="3"/>
        <v>7.8372912000000001</v>
      </c>
      <c r="E214">
        <v>44.49</v>
      </c>
    </row>
    <row r="215" spans="1:5" x14ac:dyDescent="0.25">
      <c r="A215" s="1" t="s">
        <v>1649</v>
      </c>
      <c r="B215">
        <v>299.98</v>
      </c>
      <c r="C215">
        <v>8.2428419999999996</v>
      </c>
      <c r="D215">
        <f t="shared" si="3"/>
        <v>7.8837346666666663</v>
      </c>
      <c r="E215">
        <v>47.56</v>
      </c>
    </row>
    <row r="216" spans="1:5" x14ac:dyDescent="0.25">
      <c r="A216" s="1" t="s">
        <v>1650</v>
      </c>
      <c r="B216">
        <v>300.05</v>
      </c>
      <c r="C216">
        <v>7.5448079999999997</v>
      </c>
      <c r="D216">
        <f t="shared" si="3"/>
        <v>7.8135921333333327</v>
      </c>
      <c r="E216">
        <v>43.39</v>
      </c>
    </row>
    <row r="217" spans="1:5" x14ac:dyDescent="0.25">
      <c r="A217" s="1" t="s">
        <v>1651</v>
      </c>
      <c r="B217">
        <v>300.01</v>
      </c>
      <c r="C217">
        <v>6.8460409999999996</v>
      </c>
      <c r="D217">
        <f t="shared" si="3"/>
        <v>7.7668544666666666</v>
      </c>
      <c r="E217">
        <v>39.520000000000003</v>
      </c>
    </row>
    <row r="218" spans="1:5" x14ac:dyDescent="0.25">
      <c r="A218" s="1" t="s">
        <v>1652</v>
      </c>
      <c r="B218">
        <v>299.95999999999998</v>
      </c>
      <c r="C218">
        <v>8.4236939999999993</v>
      </c>
      <c r="D218">
        <f t="shared" si="3"/>
        <v>7.8598681999999984</v>
      </c>
      <c r="E218">
        <v>48.43</v>
      </c>
    </row>
    <row r="219" spans="1:5" x14ac:dyDescent="0.25">
      <c r="A219" s="1" t="s">
        <v>3504</v>
      </c>
      <c r="B219">
        <v>300.05</v>
      </c>
      <c r="C219">
        <v>8.4193660000000001</v>
      </c>
      <c r="D219">
        <f t="shared" si="3"/>
        <v>7.8597567333333327</v>
      </c>
      <c r="E219">
        <v>48.71</v>
      </c>
    </row>
    <row r="220" spans="1:5" x14ac:dyDescent="0.25">
      <c r="A220" s="1" t="s">
        <v>2364</v>
      </c>
      <c r="B220">
        <v>300.02</v>
      </c>
      <c r="C220">
        <v>6.4883790000000001</v>
      </c>
      <c r="D220">
        <f t="shared" si="3"/>
        <v>7.730650466666666</v>
      </c>
      <c r="E220">
        <v>37.79</v>
      </c>
    </row>
    <row r="221" spans="1:5" x14ac:dyDescent="0.25">
      <c r="A221" s="1" t="s">
        <v>2365</v>
      </c>
      <c r="B221">
        <v>299.98</v>
      </c>
      <c r="C221">
        <v>8.2425239999999995</v>
      </c>
      <c r="D221">
        <f t="shared" si="3"/>
        <v>7.7545274666666666</v>
      </c>
      <c r="E221">
        <v>47.81</v>
      </c>
    </row>
    <row r="222" spans="1:5" x14ac:dyDescent="0.25">
      <c r="A222" s="1" t="s">
        <v>2366</v>
      </c>
      <c r="B222">
        <v>300.04000000000002</v>
      </c>
      <c r="C222">
        <v>8.2451059999999998</v>
      </c>
      <c r="D222">
        <f t="shared" si="3"/>
        <v>7.7546681333333334</v>
      </c>
      <c r="E222">
        <v>47.41</v>
      </c>
    </row>
    <row r="223" spans="1:5" x14ac:dyDescent="0.25">
      <c r="A223" s="1" t="s">
        <v>1657</v>
      </c>
      <c r="B223">
        <v>299.97000000000003</v>
      </c>
      <c r="C223">
        <v>7.0073879999999997</v>
      </c>
      <c r="D223">
        <f t="shared" si="3"/>
        <v>7.8114481333333332</v>
      </c>
      <c r="E223">
        <v>40.76</v>
      </c>
    </row>
    <row r="224" spans="1:5" x14ac:dyDescent="0.25">
      <c r="A224" s="1" t="s">
        <v>1658</v>
      </c>
      <c r="B224">
        <v>299.97000000000003</v>
      </c>
      <c r="C224">
        <v>8.7607429999999997</v>
      </c>
      <c r="D224">
        <f t="shared" si="3"/>
        <v>7.8577188666666666</v>
      </c>
      <c r="E224">
        <v>50.39</v>
      </c>
    </row>
    <row r="225" spans="1:5" x14ac:dyDescent="0.25">
      <c r="A225" s="1" t="s">
        <v>1659</v>
      </c>
      <c r="B225">
        <v>300.01</v>
      </c>
      <c r="C225">
        <v>7.8830720000000003</v>
      </c>
      <c r="D225">
        <f t="shared" si="3"/>
        <v>7.8337309333333334</v>
      </c>
      <c r="E225">
        <v>45.2</v>
      </c>
    </row>
    <row r="226" spans="1:5" x14ac:dyDescent="0.25">
      <c r="A226" s="1" t="s">
        <v>1660</v>
      </c>
      <c r="B226">
        <v>299.99</v>
      </c>
      <c r="C226">
        <v>7.3847860000000001</v>
      </c>
      <c r="D226">
        <f t="shared" si="3"/>
        <v>7.8111279333333332</v>
      </c>
      <c r="E226">
        <v>42.1</v>
      </c>
    </row>
    <row r="227" spans="1:5" x14ac:dyDescent="0.25">
      <c r="A227" s="1" t="s">
        <v>1661</v>
      </c>
      <c r="B227">
        <v>299.98</v>
      </c>
      <c r="C227">
        <v>8.0629489999999997</v>
      </c>
      <c r="D227">
        <f t="shared" si="3"/>
        <v>7.8931439333333335</v>
      </c>
      <c r="E227">
        <v>46.22</v>
      </c>
    </row>
    <row r="228" spans="1:5" x14ac:dyDescent="0.25">
      <c r="A228" s="1" t="s">
        <v>1662</v>
      </c>
      <c r="B228">
        <v>300.05</v>
      </c>
      <c r="C228">
        <v>7.9027070000000004</v>
      </c>
      <c r="D228">
        <f t="shared" si="3"/>
        <v>7.8121281333333341</v>
      </c>
      <c r="E228">
        <v>45.69</v>
      </c>
    </row>
    <row r="229" spans="1:5" x14ac:dyDescent="0.25">
      <c r="A229" s="1" t="s">
        <v>3505</v>
      </c>
      <c r="B229">
        <v>300.02999999999997</v>
      </c>
      <c r="C229">
        <v>6.8500579999999998</v>
      </c>
      <c r="D229">
        <f t="shared" si="3"/>
        <v>7.7536308666666676</v>
      </c>
      <c r="E229">
        <v>39.520000000000003</v>
      </c>
    </row>
    <row r="230" spans="1:5" x14ac:dyDescent="0.25">
      <c r="A230" s="1" t="s">
        <v>2374</v>
      </c>
      <c r="B230">
        <v>299.95999999999998</v>
      </c>
      <c r="C230">
        <v>8.0647830000000003</v>
      </c>
      <c r="D230">
        <f t="shared" si="3"/>
        <v>7.7417602666666685</v>
      </c>
      <c r="E230">
        <v>46.57</v>
      </c>
    </row>
    <row r="231" spans="1:5" x14ac:dyDescent="0.25">
      <c r="A231" s="1" t="s">
        <v>2375</v>
      </c>
      <c r="B231">
        <v>299.95</v>
      </c>
      <c r="C231">
        <v>8.7758330000000004</v>
      </c>
      <c r="D231">
        <f t="shared" si="3"/>
        <v>7.8238286000000024</v>
      </c>
      <c r="E231">
        <v>50.43</v>
      </c>
    </row>
    <row r="232" spans="1:5" x14ac:dyDescent="0.25">
      <c r="A232" s="1" t="s">
        <v>2376</v>
      </c>
      <c r="B232">
        <v>299.98</v>
      </c>
      <c r="C232">
        <v>8.0651960000000003</v>
      </c>
      <c r="D232">
        <f t="shared" si="3"/>
        <v>7.9051056000000015</v>
      </c>
      <c r="E232">
        <v>46.49</v>
      </c>
    </row>
    <row r="233" spans="1:5" x14ac:dyDescent="0.25">
      <c r="A233" s="1" t="s">
        <v>1667</v>
      </c>
      <c r="B233">
        <v>300.02999999999997</v>
      </c>
      <c r="C233">
        <v>7.3857850000000003</v>
      </c>
      <c r="D233">
        <f t="shared" si="3"/>
        <v>7.8359116666666671</v>
      </c>
      <c r="E233">
        <v>42.23</v>
      </c>
    </row>
    <row r="234" spans="1:5" x14ac:dyDescent="0.25">
      <c r="A234" s="1" t="s">
        <v>1668</v>
      </c>
      <c r="B234">
        <v>299.98</v>
      </c>
      <c r="C234">
        <v>7.1857620000000004</v>
      </c>
      <c r="D234">
        <f t="shared" si="3"/>
        <v>7.7536714000000009</v>
      </c>
      <c r="E234">
        <v>41.39</v>
      </c>
    </row>
    <row r="235" spans="1:5" x14ac:dyDescent="0.25">
      <c r="A235" s="1" t="s">
        <v>1669</v>
      </c>
      <c r="B235">
        <v>300.02999999999997</v>
      </c>
      <c r="C235">
        <v>8.4393010000000004</v>
      </c>
      <c r="D235">
        <f t="shared" si="3"/>
        <v>7.8837328666666666</v>
      </c>
      <c r="E235">
        <v>48.57</v>
      </c>
    </row>
    <row r="236" spans="1:5" x14ac:dyDescent="0.25">
      <c r="A236" s="1" t="s">
        <v>1670</v>
      </c>
      <c r="B236">
        <v>299.99</v>
      </c>
      <c r="C236">
        <v>7.207427</v>
      </c>
      <c r="D236">
        <f t="shared" si="3"/>
        <v>7.8147263999999996</v>
      </c>
      <c r="E236">
        <v>41.38</v>
      </c>
    </row>
    <row r="237" spans="1:5" x14ac:dyDescent="0.25">
      <c r="A237" s="1" t="s">
        <v>1671</v>
      </c>
      <c r="B237">
        <v>299.99</v>
      </c>
      <c r="C237">
        <v>8.2436509999999998</v>
      </c>
      <c r="D237">
        <f t="shared" si="3"/>
        <v>7.8146293999999994</v>
      </c>
      <c r="E237">
        <v>47.95</v>
      </c>
    </row>
    <row r="238" spans="1:5" x14ac:dyDescent="0.25">
      <c r="A238" s="1" t="s">
        <v>1672</v>
      </c>
      <c r="B238">
        <v>300.02</v>
      </c>
      <c r="C238">
        <v>7.8851259999999996</v>
      </c>
      <c r="D238">
        <f t="shared" si="3"/>
        <v>7.8731452666666657</v>
      </c>
      <c r="E238">
        <v>45.07</v>
      </c>
    </row>
    <row r="239" spans="1:5" x14ac:dyDescent="0.25">
      <c r="A239" s="1" t="s">
        <v>3506</v>
      </c>
      <c r="B239">
        <v>300.05</v>
      </c>
      <c r="C239">
        <v>7.5465169999999997</v>
      </c>
      <c r="D239">
        <f t="shared" si="3"/>
        <v>7.7921968666666661</v>
      </c>
      <c r="E239">
        <v>43.2</v>
      </c>
    </row>
    <row r="240" spans="1:5" x14ac:dyDescent="0.25">
      <c r="A240" s="1" t="s">
        <v>2384</v>
      </c>
      <c r="B240">
        <v>299.95</v>
      </c>
      <c r="C240">
        <v>7.2089829999999999</v>
      </c>
      <c r="D240">
        <f t="shared" si="3"/>
        <v>7.7472575999999993</v>
      </c>
      <c r="E240">
        <v>41.82</v>
      </c>
    </row>
    <row r="241" spans="1:5" x14ac:dyDescent="0.25">
      <c r="A241" s="1" t="s">
        <v>2385</v>
      </c>
      <c r="B241">
        <v>299.95999999999998</v>
      </c>
      <c r="C241">
        <v>9.296735</v>
      </c>
      <c r="D241">
        <f t="shared" si="3"/>
        <v>7.8747208666666655</v>
      </c>
      <c r="E241">
        <v>53.41</v>
      </c>
    </row>
    <row r="242" spans="1:5" x14ac:dyDescent="0.25">
      <c r="A242" s="1" t="s">
        <v>2386</v>
      </c>
      <c r="B242">
        <v>299.95999999999998</v>
      </c>
      <c r="C242">
        <v>7.7260039999999996</v>
      </c>
      <c r="D242">
        <f t="shared" si="3"/>
        <v>7.8522578666666663</v>
      </c>
      <c r="E242">
        <v>44.09</v>
      </c>
    </row>
    <row r="243" spans="1:5" x14ac:dyDescent="0.25">
      <c r="A243" s="1" t="s">
        <v>1677</v>
      </c>
      <c r="B243">
        <v>299.99</v>
      </c>
      <c r="C243">
        <v>7.9003620000000003</v>
      </c>
      <c r="D243">
        <f t="shared" si="3"/>
        <v>7.8521015333333333</v>
      </c>
      <c r="E243">
        <v>45.25</v>
      </c>
    </row>
    <row r="244" spans="1:5" x14ac:dyDescent="0.25">
      <c r="A244" s="1" t="s">
        <v>1678</v>
      </c>
      <c r="B244">
        <v>299.97000000000003</v>
      </c>
      <c r="C244">
        <v>7.3872910000000003</v>
      </c>
      <c r="D244">
        <f t="shared" si="3"/>
        <v>7.8879170666666685</v>
      </c>
      <c r="E244">
        <v>42.77</v>
      </c>
    </row>
    <row r="245" spans="1:5" x14ac:dyDescent="0.25">
      <c r="A245" s="1" t="s">
        <v>1679</v>
      </c>
      <c r="B245">
        <v>300.02</v>
      </c>
      <c r="C245">
        <v>8.0593559999999993</v>
      </c>
      <c r="D245">
        <f t="shared" si="3"/>
        <v>7.8875552666666673</v>
      </c>
      <c r="E245">
        <v>46.94</v>
      </c>
    </row>
    <row r="246" spans="1:5" x14ac:dyDescent="0.25">
      <c r="A246" s="1" t="s">
        <v>1680</v>
      </c>
      <c r="B246">
        <v>300.02</v>
      </c>
      <c r="C246">
        <v>7.2063800000000002</v>
      </c>
      <c r="D246">
        <f t="shared" si="3"/>
        <v>7.7829250666666665</v>
      </c>
      <c r="E246">
        <v>41.48</v>
      </c>
    </row>
    <row r="247" spans="1:5" x14ac:dyDescent="0.25">
      <c r="A247" s="1" t="s">
        <v>1681</v>
      </c>
      <c r="B247">
        <v>300.02999999999997</v>
      </c>
      <c r="C247">
        <v>7.7248070000000002</v>
      </c>
      <c r="D247">
        <f t="shared" si="3"/>
        <v>7.7602324666666664</v>
      </c>
      <c r="E247">
        <v>44.94</v>
      </c>
    </row>
    <row r="248" spans="1:5" x14ac:dyDescent="0.25">
      <c r="A248" s="1" t="s">
        <v>1682</v>
      </c>
      <c r="B248">
        <v>300.05</v>
      </c>
      <c r="C248">
        <v>7.5466980000000001</v>
      </c>
      <c r="D248">
        <f t="shared" si="3"/>
        <v>7.7709600000000005</v>
      </c>
      <c r="E248">
        <v>43.7</v>
      </c>
    </row>
    <row r="249" spans="1:5" x14ac:dyDescent="0.25">
      <c r="A249" s="1" t="s">
        <v>3507</v>
      </c>
      <c r="B249">
        <v>300.05</v>
      </c>
      <c r="C249">
        <v>7.3648879999999997</v>
      </c>
      <c r="D249">
        <f t="shared" si="3"/>
        <v>7.7829017333333326</v>
      </c>
      <c r="E249">
        <v>42.98</v>
      </c>
    </row>
    <row r="250" spans="1:5" x14ac:dyDescent="0.25">
      <c r="A250" s="1" t="s">
        <v>3508</v>
      </c>
      <c r="B250">
        <v>299.97000000000003</v>
      </c>
      <c r="C250">
        <v>7.7244479999999998</v>
      </c>
      <c r="D250">
        <f t="shared" si="3"/>
        <v>7.7352448666666653</v>
      </c>
      <c r="E250">
        <v>44.7</v>
      </c>
    </row>
    <row r="251" spans="1:5" x14ac:dyDescent="0.25">
      <c r="A251" s="1" t="s">
        <v>2395</v>
      </c>
      <c r="B251">
        <v>300.02999999999997</v>
      </c>
      <c r="C251">
        <v>8.9421610000000005</v>
      </c>
      <c r="D251">
        <f t="shared" si="3"/>
        <v>7.8508937999999988</v>
      </c>
      <c r="E251">
        <v>51.54</v>
      </c>
    </row>
    <row r="252" spans="1:5" x14ac:dyDescent="0.25">
      <c r="A252" s="1" t="s">
        <v>2396</v>
      </c>
      <c r="B252">
        <v>300.02</v>
      </c>
      <c r="C252">
        <v>7.0272290000000002</v>
      </c>
      <c r="D252">
        <f t="shared" si="3"/>
        <v>7.7697989999999999</v>
      </c>
      <c r="E252">
        <v>40.22</v>
      </c>
    </row>
    <row r="253" spans="1:5" x14ac:dyDescent="0.25">
      <c r="A253" s="1" t="s">
        <v>1687</v>
      </c>
      <c r="B253">
        <v>300.05</v>
      </c>
      <c r="C253">
        <v>8.0798769999999998</v>
      </c>
      <c r="D253">
        <f t="shared" si="3"/>
        <v>7.7827824000000003</v>
      </c>
      <c r="E253">
        <v>46.08</v>
      </c>
    </row>
    <row r="254" spans="1:5" x14ac:dyDescent="0.25">
      <c r="A254" s="1" t="s">
        <v>1688</v>
      </c>
      <c r="B254">
        <v>300.02999999999997</v>
      </c>
      <c r="C254">
        <v>7.2108129999999999</v>
      </c>
      <c r="D254">
        <f t="shared" si="3"/>
        <v>7.7604021333333328</v>
      </c>
      <c r="E254">
        <v>41.81</v>
      </c>
    </row>
    <row r="255" spans="1:5" x14ac:dyDescent="0.25">
      <c r="A255" s="1" t="s">
        <v>1689</v>
      </c>
      <c r="B255">
        <v>299.99</v>
      </c>
      <c r="C255">
        <v>8.0620969999999996</v>
      </c>
      <c r="D255">
        <f t="shared" si="3"/>
        <v>7.817276399999999</v>
      </c>
      <c r="E255">
        <v>46.56</v>
      </c>
    </row>
    <row r="256" spans="1:5" x14ac:dyDescent="0.25">
      <c r="A256" s="1" t="s">
        <v>1690</v>
      </c>
      <c r="B256">
        <v>300.02999999999997</v>
      </c>
      <c r="C256">
        <v>8.2422730000000008</v>
      </c>
      <c r="D256">
        <f t="shared" si="3"/>
        <v>7.7469789333333337</v>
      </c>
      <c r="E256">
        <v>47.93</v>
      </c>
    </row>
    <row r="257" spans="1:5" x14ac:dyDescent="0.25">
      <c r="A257" s="1" t="s">
        <v>1691</v>
      </c>
      <c r="B257">
        <v>300.04000000000002</v>
      </c>
      <c r="C257">
        <v>7.2074930000000004</v>
      </c>
      <c r="D257">
        <f t="shared" si="3"/>
        <v>7.7124115333333334</v>
      </c>
      <c r="E257">
        <v>41.94</v>
      </c>
    </row>
    <row r="258" spans="1:5" x14ac:dyDescent="0.25">
      <c r="A258" s="1" t="s">
        <v>3509</v>
      </c>
      <c r="B258">
        <v>299.98</v>
      </c>
      <c r="C258">
        <v>7.724405</v>
      </c>
      <c r="D258">
        <f t="shared" si="3"/>
        <v>7.7006810666666663</v>
      </c>
      <c r="E258">
        <v>44.2</v>
      </c>
    </row>
    <row r="259" spans="1:5" x14ac:dyDescent="0.25">
      <c r="A259" s="1" t="s">
        <v>3510</v>
      </c>
      <c r="B259">
        <v>300.02</v>
      </c>
      <c r="C259">
        <v>8.583278</v>
      </c>
      <c r="D259">
        <f t="shared" si="3"/>
        <v>7.7804135333333324</v>
      </c>
      <c r="E259">
        <v>49.12</v>
      </c>
    </row>
    <row r="260" spans="1:5" x14ac:dyDescent="0.25">
      <c r="A260" s="1" t="s">
        <v>3511</v>
      </c>
      <c r="B260">
        <v>299.98</v>
      </c>
      <c r="C260">
        <v>7.3656389999999998</v>
      </c>
      <c r="D260">
        <f t="shared" si="3"/>
        <v>7.7341657333333336</v>
      </c>
      <c r="E260">
        <v>42.6</v>
      </c>
    </row>
    <row r="261" spans="1:5" x14ac:dyDescent="0.25">
      <c r="A261" s="1" t="s">
        <v>2405</v>
      </c>
      <c r="B261">
        <v>300.05</v>
      </c>
      <c r="C261">
        <v>8.2589249999999996</v>
      </c>
      <c r="D261">
        <f t="shared" si="3"/>
        <v>7.8043353999999994</v>
      </c>
      <c r="E261">
        <v>47.39</v>
      </c>
    </row>
    <row r="262" spans="1:5" x14ac:dyDescent="0.25">
      <c r="A262" s="1" t="s">
        <v>1696</v>
      </c>
      <c r="B262">
        <v>300.01</v>
      </c>
      <c r="C262">
        <v>6.8515319999999997</v>
      </c>
      <c r="D262">
        <f t="shared" si="3"/>
        <v>7.7461170666666685</v>
      </c>
      <c r="E262">
        <v>39.49</v>
      </c>
    </row>
    <row r="263" spans="1:5" x14ac:dyDescent="0.25">
      <c r="A263" s="1" t="s">
        <v>1697</v>
      </c>
      <c r="B263">
        <v>300.01</v>
      </c>
      <c r="C263">
        <v>8.4198939999999993</v>
      </c>
      <c r="D263">
        <f t="shared" si="3"/>
        <v>7.8043301333333357</v>
      </c>
      <c r="E263">
        <v>48.41</v>
      </c>
    </row>
    <row r="264" spans="1:5" x14ac:dyDescent="0.25">
      <c r="A264" s="1" t="s">
        <v>1698</v>
      </c>
      <c r="B264">
        <v>299.97000000000003</v>
      </c>
      <c r="C264">
        <v>7.726979</v>
      </c>
      <c r="D264">
        <f t="shared" si="3"/>
        <v>7.828469533333335</v>
      </c>
      <c r="E264">
        <v>44.95</v>
      </c>
    </row>
    <row r="265" spans="1:5" x14ac:dyDescent="0.25">
      <c r="A265" s="1" t="s">
        <v>1699</v>
      </c>
      <c r="B265">
        <v>300.02</v>
      </c>
      <c r="C265">
        <v>8.4202929999999991</v>
      </c>
      <c r="D265">
        <f t="shared" si="3"/>
        <v>7.8748592000000013</v>
      </c>
      <c r="E265">
        <v>48.06</v>
      </c>
    </row>
    <row r="266" spans="1:5" x14ac:dyDescent="0.25">
      <c r="A266" s="1" t="s">
        <v>1700</v>
      </c>
      <c r="B266">
        <v>299.95999999999998</v>
      </c>
      <c r="C266">
        <v>7.1855060000000002</v>
      </c>
      <c r="D266">
        <f t="shared" si="3"/>
        <v>7.7577488666666676</v>
      </c>
      <c r="E266">
        <v>41.45</v>
      </c>
    </row>
    <row r="267" spans="1:5" x14ac:dyDescent="0.25">
      <c r="A267" s="1" t="s">
        <v>1701</v>
      </c>
      <c r="B267">
        <v>299.95</v>
      </c>
      <c r="C267">
        <v>8.601559</v>
      </c>
      <c r="D267">
        <f t="shared" si="3"/>
        <v>7.8627042000000005</v>
      </c>
      <c r="E267">
        <v>49.26</v>
      </c>
    </row>
    <row r="268" spans="1:5" x14ac:dyDescent="0.25">
      <c r="A268" s="1" t="s">
        <v>3512</v>
      </c>
      <c r="B268">
        <v>299.95999999999998</v>
      </c>
      <c r="C268">
        <v>8.0625119999999999</v>
      </c>
      <c r="D268">
        <f t="shared" si="3"/>
        <v>7.8615465333333336</v>
      </c>
      <c r="E268">
        <v>46.47</v>
      </c>
    </row>
    <row r="269" spans="1:5" x14ac:dyDescent="0.25">
      <c r="A269" s="1" t="s">
        <v>3513</v>
      </c>
      <c r="B269">
        <v>299.99</v>
      </c>
      <c r="C269">
        <v>7.7267979999999996</v>
      </c>
      <c r="D269">
        <f t="shared" si="3"/>
        <v>7.8959455333333333</v>
      </c>
      <c r="E269">
        <v>44.08</v>
      </c>
    </row>
    <row r="270" spans="1:5" x14ac:dyDescent="0.25">
      <c r="A270" s="1" t="s">
        <v>2414</v>
      </c>
      <c r="B270">
        <v>299.95999999999998</v>
      </c>
      <c r="C270">
        <v>7.3697179999999998</v>
      </c>
      <c r="D270">
        <f t="shared" si="3"/>
        <v>7.8497869333333332</v>
      </c>
      <c r="E270">
        <v>42.75</v>
      </c>
    </row>
    <row r="271" spans="1:5" x14ac:dyDescent="0.25">
      <c r="A271" s="1" t="s">
        <v>2415</v>
      </c>
      <c r="B271">
        <v>299.94</v>
      </c>
      <c r="C271">
        <v>8.2435430000000007</v>
      </c>
      <c r="D271">
        <f t="shared" si="3"/>
        <v>7.8498716000000002</v>
      </c>
      <c r="E271">
        <v>47.54</v>
      </c>
    </row>
    <row r="272" spans="1:5" x14ac:dyDescent="0.25">
      <c r="A272" s="1" t="s">
        <v>1706</v>
      </c>
      <c r="B272">
        <v>299.97000000000003</v>
      </c>
      <c r="C272">
        <v>8.2433680000000003</v>
      </c>
      <c r="D272">
        <f t="shared" si="3"/>
        <v>7.9189299333333336</v>
      </c>
      <c r="E272">
        <v>47.1</v>
      </c>
    </row>
    <row r="273" spans="1:5" x14ac:dyDescent="0.25">
      <c r="A273" s="1" t="s">
        <v>1707</v>
      </c>
      <c r="B273">
        <v>300.05</v>
      </c>
      <c r="C273">
        <v>7.3627589999999996</v>
      </c>
      <c r="D273">
        <f t="shared" ref="D273:D336" si="4">AVERAGE(C259:C273)</f>
        <v>7.8948201999999998</v>
      </c>
      <c r="E273">
        <v>42.89</v>
      </c>
    </row>
    <row r="274" spans="1:5" x14ac:dyDescent="0.25">
      <c r="A274" s="1" t="s">
        <v>1708</v>
      </c>
      <c r="B274">
        <v>300.02</v>
      </c>
      <c r="C274">
        <v>6.6687890000000003</v>
      </c>
      <c r="D274">
        <f t="shared" si="4"/>
        <v>7.7671876000000015</v>
      </c>
      <c r="E274">
        <v>38.36</v>
      </c>
    </row>
    <row r="275" spans="1:5" x14ac:dyDescent="0.25">
      <c r="A275" s="1" t="s">
        <v>1709</v>
      </c>
      <c r="B275">
        <v>300.06</v>
      </c>
      <c r="C275">
        <v>8.241987</v>
      </c>
      <c r="D275">
        <f t="shared" si="4"/>
        <v>7.8256108000000006</v>
      </c>
      <c r="E275">
        <v>47.81</v>
      </c>
    </row>
    <row r="276" spans="1:5" x14ac:dyDescent="0.25">
      <c r="A276" s="1" t="s">
        <v>1710</v>
      </c>
      <c r="B276">
        <v>300.02</v>
      </c>
      <c r="C276">
        <v>7.2032860000000003</v>
      </c>
      <c r="D276">
        <f t="shared" si="4"/>
        <v>7.7552348666666671</v>
      </c>
      <c r="E276">
        <v>41.19</v>
      </c>
    </row>
    <row r="277" spans="1:5" x14ac:dyDescent="0.25">
      <c r="A277" s="1" t="s">
        <v>3514</v>
      </c>
      <c r="B277">
        <v>300.02999999999997</v>
      </c>
      <c r="C277">
        <v>8.4202329999999996</v>
      </c>
      <c r="D277">
        <f t="shared" si="4"/>
        <v>7.8598149333333334</v>
      </c>
      <c r="E277">
        <v>48.38</v>
      </c>
    </row>
    <row r="278" spans="1:5" x14ac:dyDescent="0.25">
      <c r="A278" s="1" t="s">
        <v>3515</v>
      </c>
      <c r="B278">
        <v>300.05</v>
      </c>
      <c r="C278">
        <v>7.5467329999999997</v>
      </c>
      <c r="D278">
        <f t="shared" si="4"/>
        <v>7.8016041999999999</v>
      </c>
      <c r="E278">
        <v>43.67</v>
      </c>
    </row>
    <row r="279" spans="1:5" x14ac:dyDescent="0.25">
      <c r="A279" s="1" t="s">
        <v>3516</v>
      </c>
      <c r="B279">
        <v>300.02999999999997</v>
      </c>
      <c r="C279">
        <v>7.3867779999999996</v>
      </c>
      <c r="D279">
        <f t="shared" si="4"/>
        <v>7.7789241333333337</v>
      </c>
      <c r="E279">
        <v>42.96</v>
      </c>
    </row>
    <row r="280" spans="1:5" x14ac:dyDescent="0.25">
      <c r="A280" s="1" t="s">
        <v>2424</v>
      </c>
      <c r="B280">
        <v>299.97000000000003</v>
      </c>
      <c r="C280">
        <v>8.0608880000000003</v>
      </c>
      <c r="D280">
        <f t="shared" si="4"/>
        <v>7.7549637999999996</v>
      </c>
      <c r="E280">
        <v>46.55</v>
      </c>
    </row>
    <row r="281" spans="1:5" x14ac:dyDescent="0.25">
      <c r="A281" s="1" t="s">
        <v>2425</v>
      </c>
      <c r="B281">
        <v>300.04000000000002</v>
      </c>
      <c r="C281">
        <v>8.6016670000000008</v>
      </c>
      <c r="D281">
        <f t="shared" si="4"/>
        <v>7.8493745333333331</v>
      </c>
      <c r="E281">
        <v>49.79</v>
      </c>
    </row>
    <row r="282" spans="1:5" x14ac:dyDescent="0.25">
      <c r="A282" s="1" t="s">
        <v>1716</v>
      </c>
      <c r="B282">
        <v>300.05</v>
      </c>
      <c r="C282">
        <v>6.8304660000000004</v>
      </c>
      <c r="D282">
        <f t="shared" si="4"/>
        <v>7.7313016666666678</v>
      </c>
      <c r="E282">
        <v>39.58</v>
      </c>
    </row>
    <row r="283" spans="1:5" x14ac:dyDescent="0.25">
      <c r="A283" s="1" t="s">
        <v>1717</v>
      </c>
      <c r="B283">
        <v>300.01</v>
      </c>
      <c r="C283">
        <v>7.5414349999999999</v>
      </c>
      <c r="D283">
        <f t="shared" si="4"/>
        <v>7.6965632000000008</v>
      </c>
      <c r="E283">
        <v>43.52</v>
      </c>
    </row>
    <row r="284" spans="1:5" x14ac:dyDescent="0.25">
      <c r="A284" s="1" t="s">
        <v>1718</v>
      </c>
      <c r="B284">
        <v>299.92</v>
      </c>
      <c r="C284">
        <v>8.4245450000000002</v>
      </c>
      <c r="D284">
        <f t="shared" si="4"/>
        <v>7.7430796666666675</v>
      </c>
      <c r="E284">
        <v>48.4</v>
      </c>
    </row>
    <row r="285" spans="1:5" x14ac:dyDescent="0.25">
      <c r="A285" s="1" t="s">
        <v>1719</v>
      </c>
      <c r="B285">
        <v>300.02</v>
      </c>
      <c r="C285">
        <v>8.9400940000000002</v>
      </c>
      <c r="D285">
        <f t="shared" si="4"/>
        <v>7.8477714000000001</v>
      </c>
      <c r="E285">
        <v>51.78</v>
      </c>
    </row>
    <row r="286" spans="1:5" x14ac:dyDescent="0.25">
      <c r="A286" s="1" t="s">
        <v>1720</v>
      </c>
      <c r="B286">
        <v>299.92</v>
      </c>
      <c r="C286">
        <v>6.493436</v>
      </c>
      <c r="D286">
        <f t="shared" si="4"/>
        <v>7.7310976000000009</v>
      </c>
      <c r="E286">
        <v>37.99</v>
      </c>
    </row>
    <row r="287" spans="1:5" x14ac:dyDescent="0.25">
      <c r="A287" s="1" t="s">
        <v>3517</v>
      </c>
      <c r="B287">
        <v>299.94</v>
      </c>
      <c r="C287">
        <v>9.1373359999999995</v>
      </c>
      <c r="D287">
        <f t="shared" si="4"/>
        <v>7.7906954666666675</v>
      </c>
      <c r="E287">
        <v>52.36</v>
      </c>
    </row>
    <row r="288" spans="1:5" x14ac:dyDescent="0.25">
      <c r="A288" s="1" t="s">
        <v>3518</v>
      </c>
      <c r="B288">
        <v>299.94</v>
      </c>
      <c r="C288">
        <v>7.7248970000000003</v>
      </c>
      <c r="D288">
        <f t="shared" si="4"/>
        <v>7.814838</v>
      </c>
      <c r="E288">
        <v>44.21</v>
      </c>
    </row>
    <row r="289" spans="1:5" x14ac:dyDescent="0.25">
      <c r="A289" s="1" t="s">
        <v>3519</v>
      </c>
      <c r="B289">
        <v>300.02</v>
      </c>
      <c r="C289">
        <v>7.8846040000000004</v>
      </c>
      <c r="D289">
        <f t="shared" si="4"/>
        <v>7.8958923333333333</v>
      </c>
      <c r="E289">
        <v>45.37</v>
      </c>
    </row>
    <row r="290" spans="1:5" x14ac:dyDescent="0.25">
      <c r="A290" s="1" t="s">
        <v>2434</v>
      </c>
      <c r="B290">
        <v>300.01</v>
      </c>
      <c r="C290">
        <v>6.8477969999999999</v>
      </c>
      <c r="D290">
        <f t="shared" si="4"/>
        <v>7.8029463333333338</v>
      </c>
      <c r="E290">
        <v>39.159999999999997</v>
      </c>
    </row>
    <row r="291" spans="1:5" x14ac:dyDescent="0.25">
      <c r="A291" s="1" t="s">
        <v>1725</v>
      </c>
      <c r="B291">
        <v>300.01</v>
      </c>
      <c r="C291">
        <v>7.8811059999999999</v>
      </c>
      <c r="D291">
        <f t="shared" si="4"/>
        <v>7.8481343333333333</v>
      </c>
      <c r="E291">
        <v>45.54</v>
      </c>
    </row>
    <row r="292" spans="1:5" x14ac:dyDescent="0.25">
      <c r="A292" s="1" t="s">
        <v>1726</v>
      </c>
      <c r="B292">
        <v>299.98</v>
      </c>
      <c r="C292">
        <v>7.7240409999999997</v>
      </c>
      <c r="D292">
        <f t="shared" si="4"/>
        <v>7.8017215333333336</v>
      </c>
      <c r="E292">
        <v>44.97</v>
      </c>
    </row>
    <row r="293" spans="1:5" x14ac:dyDescent="0.25">
      <c r="A293" s="1" t="s">
        <v>1727</v>
      </c>
      <c r="B293">
        <v>299.95</v>
      </c>
      <c r="C293">
        <v>8.0842019999999994</v>
      </c>
      <c r="D293">
        <f t="shared" si="4"/>
        <v>7.8375528000000001</v>
      </c>
      <c r="E293">
        <v>46.83</v>
      </c>
    </row>
    <row r="294" spans="1:5" x14ac:dyDescent="0.25">
      <c r="A294" s="1" t="s">
        <v>1728</v>
      </c>
      <c r="B294">
        <v>299.99</v>
      </c>
      <c r="C294">
        <v>8.4230730000000005</v>
      </c>
      <c r="D294">
        <f t="shared" si="4"/>
        <v>7.9066391333333339</v>
      </c>
      <c r="E294">
        <v>48.21</v>
      </c>
    </row>
    <row r="295" spans="1:5" x14ac:dyDescent="0.25">
      <c r="A295" s="1" t="s">
        <v>1729</v>
      </c>
      <c r="B295">
        <v>299.97000000000003</v>
      </c>
      <c r="C295">
        <v>7.2071050000000003</v>
      </c>
      <c r="D295">
        <f t="shared" si="4"/>
        <v>7.849720266666667</v>
      </c>
      <c r="E295">
        <v>41.61</v>
      </c>
    </row>
    <row r="296" spans="1:5" x14ac:dyDescent="0.25">
      <c r="A296" s="1" t="s">
        <v>1730</v>
      </c>
      <c r="B296">
        <v>300.01</v>
      </c>
      <c r="C296">
        <v>8.0637380000000007</v>
      </c>
      <c r="D296">
        <f t="shared" si="4"/>
        <v>7.813858333333334</v>
      </c>
      <c r="E296">
        <v>46.93</v>
      </c>
    </row>
    <row r="297" spans="1:5" x14ac:dyDescent="0.25">
      <c r="A297" s="1" t="s">
        <v>3520</v>
      </c>
      <c r="B297">
        <v>300.02999999999997</v>
      </c>
      <c r="C297">
        <v>7.3635080000000004</v>
      </c>
      <c r="D297">
        <f t="shared" si="4"/>
        <v>7.8493944666666664</v>
      </c>
      <c r="E297">
        <v>42.1</v>
      </c>
    </row>
    <row r="298" spans="1:5" x14ac:dyDescent="0.25">
      <c r="A298" s="1" t="s">
        <v>3521</v>
      </c>
      <c r="B298">
        <v>300.02999999999997</v>
      </c>
      <c r="C298">
        <v>7.5468440000000001</v>
      </c>
      <c r="D298">
        <f t="shared" si="4"/>
        <v>7.8497550666666678</v>
      </c>
      <c r="E298">
        <v>43.11</v>
      </c>
    </row>
    <row r="299" spans="1:5" x14ac:dyDescent="0.25">
      <c r="A299" s="1" t="s">
        <v>3522</v>
      </c>
      <c r="B299">
        <v>300.05</v>
      </c>
      <c r="C299">
        <v>7.7211660000000002</v>
      </c>
      <c r="D299">
        <f t="shared" si="4"/>
        <v>7.802863133333334</v>
      </c>
      <c r="E299">
        <v>44.84</v>
      </c>
    </row>
    <row r="300" spans="1:5" x14ac:dyDescent="0.25">
      <c r="A300" s="1" t="s">
        <v>3523</v>
      </c>
      <c r="B300">
        <v>299.95999999999998</v>
      </c>
      <c r="C300">
        <v>7.3698180000000004</v>
      </c>
      <c r="D300">
        <f t="shared" si="4"/>
        <v>7.6981780666666664</v>
      </c>
      <c r="E300">
        <v>42.97</v>
      </c>
    </row>
    <row r="301" spans="1:5" x14ac:dyDescent="0.25">
      <c r="A301" s="1" t="s">
        <v>1735</v>
      </c>
      <c r="B301">
        <v>299.99</v>
      </c>
      <c r="C301">
        <v>9.1161130000000004</v>
      </c>
      <c r="D301">
        <f t="shared" si="4"/>
        <v>7.8730231999999996</v>
      </c>
      <c r="E301">
        <v>52.16</v>
      </c>
    </row>
    <row r="302" spans="1:5" x14ac:dyDescent="0.25">
      <c r="A302" s="1" t="s">
        <v>1736</v>
      </c>
      <c r="B302">
        <v>300.02</v>
      </c>
      <c r="C302">
        <v>7.3676380000000004</v>
      </c>
      <c r="D302">
        <f t="shared" si="4"/>
        <v>7.7550433333333322</v>
      </c>
      <c r="E302">
        <v>42.75</v>
      </c>
    </row>
    <row r="303" spans="1:5" x14ac:dyDescent="0.25">
      <c r="A303" s="1" t="s">
        <v>1737</v>
      </c>
      <c r="B303">
        <v>300.02</v>
      </c>
      <c r="C303">
        <v>7.5446900000000001</v>
      </c>
      <c r="D303">
        <f t="shared" si="4"/>
        <v>7.7430295333333321</v>
      </c>
      <c r="E303">
        <v>43.19</v>
      </c>
    </row>
    <row r="304" spans="1:5" x14ac:dyDescent="0.25">
      <c r="A304" s="1" t="s">
        <v>1738</v>
      </c>
      <c r="B304">
        <v>299.98</v>
      </c>
      <c r="C304">
        <v>7.7301549999999999</v>
      </c>
      <c r="D304">
        <f t="shared" si="4"/>
        <v>7.7327329333333328</v>
      </c>
      <c r="E304">
        <v>44.92</v>
      </c>
    </row>
    <row r="305" spans="1:5" x14ac:dyDescent="0.25">
      <c r="A305" s="1" t="s">
        <v>1739</v>
      </c>
      <c r="B305">
        <v>299.89</v>
      </c>
      <c r="C305">
        <v>8.2436670000000003</v>
      </c>
      <c r="D305">
        <f t="shared" si="4"/>
        <v>7.8257909333333338</v>
      </c>
      <c r="E305">
        <v>47.41</v>
      </c>
    </row>
    <row r="306" spans="1:5" x14ac:dyDescent="0.25">
      <c r="A306" s="1" t="s">
        <v>1740</v>
      </c>
      <c r="B306">
        <v>300.02</v>
      </c>
      <c r="C306">
        <v>9.1178709999999992</v>
      </c>
      <c r="D306">
        <f t="shared" si="4"/>
        <v>7.9082419333333327</v>
      </c>
      <c r="E306">
        <v>52.57</v>
      </c>
    </row>
    <row r="307" spans="1:5" x14ac:dyDescent="0.25">
      <c r="A307" s="1" t="s">
        <v>3524</v>
      </c>
      <c r="B307">
        <v>300.02</v>
      </c>
      <c r="C307">
        <v>6.1522350000000001</v>
      </c>
      <c r="D307">
        <f t="shared" si="4"/>
        <v>7.8034548666666677</v>
      </c>
      <c r="E307">
        <v>35.71</v>
      </c>
    </row>
    <row r="308" spans="1:5" x14ac:dyDescent="0.25">
      <c r="A308" s="1" t="s">
        <v>3525</v>
      </c>
      <c r="B308">
        <v>299.98</v>
      </c>
      <c r="C308">
        <v>7.7234730000000003</v>
      </c>
      <c r="D308">
        <f t="shared" si="4"/>
        <v>7.7794062666666672</v>
      </c>
      <c r="E308">
        <v>44.93</v>
      </c>
    </row>
    <row r="309" spans="1:5" x14ac:dyDescent="0.25">
      <c r="A309" s="1" t="s">
        <v>3526</v>
      </c>
      <c r="B309">
        <v>300.01</v>
      </c>
      <c r="C309">
        <v>8.2619179999999997</v>
      </c>
      <c r="D309">
        <f t="shared" si="4"/>
        <v>7.768662599999999</v>
      </c>
      <c r="E309">
        <v>47.42</v>
      </c>
    </row>
    <row r="310" spans="1:5" x14ac:dyDescent="0.25">
      <c r="A310" s="1" t="s">
        <v>3527</v>
      </c>
      <c r="B310">
        <v>300.01</v>
      </c>
      <c r="C310">
        <v>7.565455</v>
      </c>
      <c r="D310">
        <f t="shared" si="4"/>
        <v>7.7925525999999996</v>
      </c>
      <c r="E310">
        <v>43.25</v>
      </c>
    </row>
    <row r="311" spans="1:5" x14ac:dyDescent="0.25">
      <c r="A311" s="1" t="s">
        <v>1745</v>
      </c>
      <c r="B311">
        <v>300.02999999999997</v>
      </c>
      <c r="C311">
        <v>7.7226759999999999</v>
      </c>
      <c r="D311">
        <f t="shared" si="4"/>
        <v>7.7698151333333332</v>
      </c>
      <c r="E311">
        <v>44.98</v>
      </c>
    </row>
    <row r="312" spans="1:5" x14ac:dyDescent="0.25">
      <c r="A312" s="1" t="s">
        <v>1746</v>
      </c>
      <c r="B312">
        <v>300.01</v>
      </c>
      <c r="C312">
        <v>7.5480409999999996</v>
      </c>
      <c r="D312">
        <f t="shared" si="4"/>
        <v>7.7821173333333329</v>
      </c>
      <c r="E312">
        <v>43.11</v>
      </c>
    </row>
    <row r="313" spans="1:5" x14ac:dyDescent="0.25">
      <c r="A313" s="1" t="s">
        <v>1747</v>
      </c>
      <c r="B313">
        <v>299.95999999999998</v>
      </c>
      <c r="C313">
        <v>8.0642429999999994</v>
      </c>
      <c r="D313">
        <f t="shared" si="4"/>
        <v>7.8166106000000006</v>
      </c>
      <c r="E313">
        <v>46.7</v>
      </c>
    </row>
    <row r="314" spans="1:5" x14ac:dyDescent="0.25">
      <c r="A314" s="1" t="s">
        <v>1748</v>
      </c>
      <c r="B314">
        <v>300.01</v>
      </c>
      <c r="C314">
        <v>8.4206679999999992</v>
      </c>
      <c r="D314">
        <f t="shared" si="4"/>
        <v>7.8632440666666659</v>
      </c>
      <c r="E314">
        <v>48.71</v>
      </c>
    </row>
    <row r="315" spans="1:5" x14ac:dyDescent="0.25">
      <c r="A315" s="1" t="s">
        <v>1749</v>
      </c>
      <c r="B315">
        <v>299.97000000000003</v>
      </c>
      <c r="C315">
        <v>7.1857749999999996</v>
      </c>
      <c r="D315">
        <f t="shared" si="4"/>
        <v>7.8509745333333321</v>
      </c>
      <c r="E315">
        <v>41.52</v>
      </c>
    </row>
    <row r="316" spans="1:5" x14ac:dyDescent="0.25">
      <c r="A316" s="1" t="s">
        <v>1750</v>
      </c>
      <c r="B316">
        <v>300.02999999999997</v>
      </c>
      <c r="C316">
        <v>8.4240390000000005</v>
      </c>
      <c r="D316">
        <f t="shared" si="4"/>
        <v>7.8048362666666664</v>
      </c>
      <c r="E316">
        <v>48.08</v>
      </c>
    </row>
    <row r="317" spans="1:5" x14ac:dyDescent="0.25">
      <c r="A317" s="1" t="s">
        <v>3528</v>
      </c>
      <c r="B317">
        <v>299.94</v>
      </c>
      <c r="C317">
        <v>7.0245110000000004</v>
      </c>
      <c r="D317">
        <f t="shared" si="4"/>
        <v>7.7819611333333336</v>
      </c>
      <c r="E317">
        <v>40.229999999999997</v>
      </c>
    </row>
    <row r="318" spans="1:5" x14ac:dyDescent="0.25">
      <c r="A318" s="1" t="s">
        <v>3529</v>
      </c>
      <c r="B318">
        <v>300.08999999999997</v>
      </c>
      <c r="C318">
        <v>9.1214510000000004</v>
      </c>
      <c r="D318">
        <f t="shared" si="4"/>
        <v>7.8870785333333346</v>
      </c>
      <c r="E318">
        <v>52.3</v>
      </c>
    </row>
    <row r="319" spans="1:5" x14ac:dyDescent="0.25">
      <c r="A319" s="1" t="s">
        <v>3530</v>
      </c>
      <c r="B319">
        <v>300.02999999999997</v>
      </c>
      <c r="C319">
        <v>5.7947800000000003</v>
      </c>
      <c r="D319">
        <f t="shared" si="4"/>
        <v>7.7580535333333334</v>
      </c>
      <c r="E319">
        <v>33.57</v>
      </c>
    </row>
    <row r="320" spans="1:5" x14ac:dyDescent="0.25">
      <c r="A320" s="1" t="s">
        <v>2464</v>
      </c>
      <c r="B320">
        <v>300.02</v>
      </c>
      <c r="C320">
        <v>8.4225290000000008</v>
      </c>
      <c r="D320">
        <f t="shared" si="4"/>
        <v>7.7699776666666649</v>
      </c>
      <c r="E320">
        <v>48.87</v>
      </c>
    </row>
    <row r="321" spans="1:5" x14ac:dyDescent="0.25">
      <c r="A321" s="1" t="s">
        <v>1755</v>
      </c>
      <c r="B321">
        <v>299.89999999999998</v>
      </c>
      <c r="C321">
        <v>8.0840589999999999</v>
      </c>
      <c r="D321">
        <f t="shared" si="4"/>
        <v>7.7010568666666659</v>
      </c>
      <c r="E321">
        <v>46.08</v>
      </c>
    </row>
    <row r="322" spans="1:5" x14ac:dyDescent="0.25">
      <c r="A322" s="1" t="s">
        <v>1756</v>
      </c>
      <c r="B322">
        <v>300.01</v>
      </c>
      <c r="C322">
        <v>9.474615</v>
      </c>
      <c r="D322">
        <f t="shared" si="4"/>
        <v>7.9225488666666672</v>
      </c>
      <c r="E322">
        <v>54.25</v>
      </c>
    </row>
    <row r="323" spans="1:5" x14ac:dyDescent="0.25">
      <c r="A323" s="1" t="s">
        <v>1757</v>
      </c>
      <c r="B323">
        <v>299.97000000000003</v>
      </c>
      <c r="C323">
        <v>6.328462</v>
      </c>
      <c r="D323">
        <f t="shared" si="4"/>
        <v>7.8295481333333328</v>
      </c>
      <c r="E323">
        <v>36.909999999999997</v>
      </c>
    </row>
    <row r="324" spans="1:5" x14ac:dyDescent="0.25">
      <c r="A324" s="1" t="s">
        <v>1758</v>
      </c>
      <c r="B324">
        <v>300.01</v>
      </c>
      <c r="C324">
        <v>8.4193560000000005</v>
      </c>
      <c r="D324">
        <f t="shared" si="4"/>
        <v>7.840043999999998</v>
      </c>
      <c r="E324">
        <v>48.09</v>
      </c>
    </row>
    <row r="325" spans="1:5" x14ac:dyDescent="0.25">
      <c r="A325" s="1" t="s">
        <v>1759</v>
      </c>
      <c r="B325">
        <v>299.97000000000003</v>
      </c>
      <c r="C325">
        <v>7.3658130000000002</v>
      </c>
      <c r="D325">
        <f t="shared" si="4"/>
        <v>7.8267345333333331</v>
      </c>
      <c r="E325">
        <v>42.1</v>
      </c>
    </row>
    <row r="326" spans="1:5" x14ac:dyDescent="0.25">
      <c r="A326" s="1" t="s">
        <v>3531</v>
      </c>
      <c r="B326">
        <v>299.97000000000003</v>
      </c>
      <c r="C326">
        <v>8.4222789999999996</v>
      </c>
      <c r="D326">
        <f t="shared" si="4"/>
        <v>7.8733747333333346</v>
      </c>
      <c r="E326">
        <v>48.09</v>
      </c>
    </row>
    <row r="327" spans="1:5" x14ac:dyDescent="0.25">
      <c r="A327" s="1" t="s">
        <v>3532</v>
      </c>
      <c r="B327">
        <v>300.04000000000002</v>
      </c>
      <c r="C327">
        <v>7.903314</v>
      </c>
      <c r="D327">
        <f t="shared" si="4"/>
        <v>7.8970596000000004</v>
      </c>
      <c r="E327">
        <v>45.21</v>
      </c>
    </row>
    <row r="328" spans="1:5" x14ac:dyDescent="0.25">
      <c r="A328" s="1" t="s">
        <v>3533</v>
      </c>
      <c r="B328">
        <v>299.95</v>
      </c>
      <c r="C328">
        <v>6.8471719999999996</v>
      </c>
      <c r="D328">
        <f t="shared" si="4"/>
        <v>7.8159215333333334</v>
      </c>
      <c r="E328">
        <v>39.619999999999997</v>
      </c>
    </row>
    <row r="329" spans="1:5" x14ac:dyDescent="0.25">
      <c r="A329" s="1" t="s">
        <v>3534</v>
      </c>
      <c r="B329">
        <v>298.76</v>
      </c>
      <c r="C329">
        <v>9.1192170000000008</v>
      </c>
      <c r="D329">
        <f t="shared" si="4"/>
        <v>7.8624914666666665</v>
      </c>
      <c r="E329">
        <v>52.26</v>
      </c>
    </row>
    <row r="330" spans="1:5" x14ac:dyDescent="0.25">
      <c r="A330" s="1" t="s">
        <v>1764</v>
      </c>
      <c r="B330">
        <v>296.55</v>
      </c>
      <c r="C330">
        <v>21.656545000000001</v>
      </c>
      <c r="D330">
        <f t="shared" si="4"/>
        <v>8.8272094666666678</v>
      </c>
      <c r="E330">
        <v>125</v>
      </c>
    </row>
    <row r="331" spans="1:5" x14ac:dyDescent="0.25">
      <c r="A331" s="1" t="s">
        <v>1765</v>
      </c>
      <c r="B331">
        <v>294.16000000000003</v>
      </c>
      <c r="C331">
        <v>21.696597000000001</v>
      </c>
      <c r="D331">
        <f t="shared" si="4"/>
        <v>9.7120466666666676</v>
      </c>
      <c r="E331">
        <v>125</v>
      </c>
    </row>
    <row r="332" spans="1:5" x14ac:dyDescent="0.25">
      <c r="A332" s="1" t="s">
        <v>1766</v>
      </c>
      <c r="B332">
        <v>292.02</v>
      </c>
      <c r="C332">
        <v>21.692799000000001</v>
      </c>
      <c r="D332">
        <f t="shared" si="4"/>
        <v>10.689932533333335</v>
      </c>
      <c r="E332">
        <v>125</v>
      </c>
    </row>
    <row r="333" spans="1:5" x14ac:dyDescent="0.25">
      <c r="A333" s="1" t="s">
        <v>1767</v>
      </c>
      <c r="B333">
        <v>289.95</v>
      </c>
      <c r="C333">
        <v>21.687383000000001</v>
      </c>
      <c r="D333">
        <f t="shared" si="4"/>
        <v>11.527661333333334</v>
      </c>
      <c r="E333">
        <v>125</v>
      </c>
    </row>
    <row r="334" spans="1:5" x14ac:dyDescent="0.25">
      <c r="A334" s="1" t="s">
        <v>1768</v>
      </c>
      <c r="B334">
        <v>288.33999999999997</v>
      </c>
      <c r="C334">
        <v>21.685354</v>
      </c>
      <c r="D334">
        <f t="shared" si="4"/>
        <v>12.587032933333335</v>
      </c>
      <c r="E334">
        <v>125</v>
      </c>
    </row>
    <row r="335" spans="1:5" x14ac:dyDescent="0.25">
      <c r="A335" s="1" t="s">
        <v>1769</v>
      </c>
      <c r="B335">
        <v>286.99</v>
      </c>
      <c r="C335">
        <v>21.676922999999999</v>
      </c>
      <c r="D335">
        <f t="shared" si="4"/>
        <v>13.4706592</v>
      </c>
      <c r="E335">
        <v>125</v>
      </c>
    </row>
    <row r="336" spans="1:5" x14ac:dyDescent="0.25">
      <c r="A336" s="1" t="s">
        <v>3535</v>
      </c>
      <c r="B336">
        <v>285.95</v>
      </c>
      <c r="C336">
        <v>21.673991999999998</v>
      </c>
      <c r="D336">
        <f t="shared" si="4"/>
        <v>14.376654733333334</v>
      </c>
      <c r="E336">
        <v>125</v>
      </c>
    </row>
    <row r="337" spans="1:5" x14ac:dyDescent="0.25">
      <c r="A337" s="1" t="s">
        <v>3536</v>
      </c>
      <c r="B337">
        <v>285.04000000000002</v>
      </c>
      <c r="C337">
        <v>21.670106000000001</v>
      </c>
      <c r="D337">
        <f t="shared" ref="D337:D400" si="5">AVERAGE(C323:C337)</f>
        <v>15.189687466666667</v>
      </c>
      <c r="E337">
        <v>125</v>
      </c>
    </row>
    <row r="338" spans="1:5" x14ac:dyDescent="0.25">
      <c r="A338" s="1" t="s">
        <v>1772</v>
      </c>
      <c r="B338">
        <v>284.44</v>
      </c>
      <c r="C338">
        <v>21.666246000000001</v>
      </c>
      <c r="D338">
        <f t="shared" si="5"/>
        <v>16.212206399999999</v>
      </c>
      <c r="E338">
        <v>125</v>
      </c>
    </row>
    <row r="339" spans="1:5" x14ac:dyDescent="0.25">
      <c r="A339" s="1" t="s">
        <v>1773</v>
      </c>
      <c r="B339">
        <v>284.14</v>
      </c>
      <c r="C339">
        <v>21.665043000000001</v>
      </c>
      <c r="D339">
        <f t="shared" si="5"/>
        <v>17.095252200000001</v>
      </c>
      <c r="E339">
        <v>125</v>
      </c>
    </row>
    <row r="340" spans="1:5" x14ac:dyDescent="0.25">
      <c r="A340" s="1" t="s">
        <v>1774</v>
      </c>
      <c r="B340">
        <v>283.91000000000003</v>
      </c>
      <c r="C340">
        <v>19.817892000000001</v>
      </c>
      <c r="D340">
        <f t="shared" si="5"/>
        <v>17.925390799999999</v>
      </c>
      <c r="E340">
        <v>113.72</v>
      </c>
    </row>
    <row r="341" spans="1:5" x14ac:dyDescent="0.25">
      <c r="A341" s="1" t="s">
        <v>1775</v>
      </c>
      <c r="B341">
        <v>283.83999999999997</v>
      </c>
      <c r="C341">
        <v>19.578633</v>
      </c>
      <c r="D341">
        <f t="shared" si="5"/>
        <v>18.669147733333332</v>
      </c>
      <c r="E341">
        <v>112.21</v>
      </c>
    </row>
    <row r="342" spans="1:5" x14ac:dyDescent="0.25">
      <c r="A342" s="1" t="s">
        <v>1776</v>
      </c>
      <c r="B342">
        <v>284.05</v>
      </c>
      <c r="C342">
        <v>17.645188000000001</v>
      </c>
      <c r="D342">
        <f t="shared" si="5"/>
        <v>19.318605999999999</v>
      </c>
      <c r="E342">
        <v>101.63</v>
      </c>
    </row>
    <row r="343" spans="1:5" x14ac:dyDescent="0.25">
      <c r="A343" s="1" t="s">
        <v>1777</v>
      </c>
      <c r="B343">
        <v>284.3</v>
      </c>
      <c r="C343">
        <v>14.172482</v>
      </c>
      <c r="D343">
        <f t="shared" si="5"/>
        <v>19.80696</v>
      </c>
      <c r="E343">
        <v>82</v>
      </c>
    </row>
    <row r="344" spans="1:5" x14ac:dyDescent="0.25">
      <c r="A344" s="1" t="s">
        <v>1778</v>
      </c>
      <c r="B344">
        <v>284.68</v>
      </c>
      <c r="C344">
        <v>14.012282000000001</v>
      </c>
      <c r="D344">
        <f t="shared" si="5"/>
        <v>20.133164333333337</v>
      </c>
      <c r="E344">
        <v>80.03</v>
      </c>
    </row>
    <row r="345" spans="1:5" x14ac:dyDescent="0.25">
      <c r="A345" s="1" t="s">
        <v>3537</v>
      </c>
      <c r="B345">
        <v>285.13</v>
      </c>
      <c r="C345">
        <v>12.063840000000001</v>
      </c>
      <c r="D345">
        <f t="shared" si="5"/>
        <v>19.493650666666667</v>
      </c>
      <c r="E345">
        <v>69.150000000000006</v>
      </c>
    </row>
    <row r="346" spans="1:5" x14ac:dyDescent="0.25">
      <c r="A346" s="1" t="s">
        <v>3538</v>
      </c>
      <c r="B346">
        <v>285.57</v>
      </c>
      <c r="C346">
        <v>11.014225</v>
      </c>
      <c r="D346">
        <f t="shared" si="5"/>
        <v>18.781492533333335</v>
      </c>
      <c r="E346">
        <v>63.01</v>
      </c>
    </row>
    <row r="347" spans="1:5" x14ac:dyDescent="0.25">
      <c r="A347" s="1" t="s">
        <v>1781</v>
      </c>
      <c r="B347">
        <v>286.27</v>
      </c>
      <c r="C347">
        <v>11.029296</v>
      </c>
      <c r="D347">
        <f t="shared" si="5"/>
        <v>18.07059233333333</v>
      </c>
      <c r="E347">
        <v>63.26</v>
      </c>
    </row>
    <row r="348" spans="1:5" x14ac:dyDescent="0.25">
      <c r="A348" s="1" t="s">
        <v>1782</v>
      </c>
      <c r="B348">
        <v>286.87</v>
      </c>
      <c r="C348">
        <v>7.1743269999999999</v>
      </c>
      <c r="D348">
        <f t="shared" si="5"/>
        <v>17.103055266666665</v>
      </c>
      <c r="E348">
        <v>41.81</v>
      </c>
    </row>
    <row r="349" spans="1:5" x14ac:dyDescent="0.25">
      <c r="A349" s="1" t="s">
        <v>1783</v>
      </c>
      <c r="B349">
        <v>287.44</v>
      </c>
      <c r="C349">
        <v>8.0477329999999991</v>
      </c>
      <c r="D349">
        <f t="shared" si="5"/>
        <v>16.193880533333335</v>
      </c>
      <c r="E349">
        <v>46.72</v>
      </c>
    </row>
    <row r="350" spans="1:5" x14ac:dyDescent="0.25">
      <c r="A350" s="1" t="s">
        <v>1784</v>
      </c>
      <c r="B350">
        <v>288</v>
      </c>
      <c r="C350">
        <v>8.2492859999999997</v>
      </c>
      <c r="D350">
        <f t="shared" si="5"/>
        <v>15.298704733333333</v>
      </c>
      <c r="E350">
        <v>47.16</v>
      </c>
    </row>
    <row r="351" spans="1:5" x14ac:dyDescent="0.25">
      <c r="A351" s="1" t="s">
        <v>1785</v>
      </c>
      <c r="B351">
        <v>288.7</v>
      </c>
      <c r="C351">
        <v>7.8928229999999999</v>
      </c>
      <c r="D351">
        <f t="shared" si="5"/>
        <v>14.379960133333332</v>
      </c>
      <c r="E351">
        <v>45.85</v>
      </c>
    </row>
    <row r="352" spans="1:5" x14ac:dyDescent="0.25">
      <c r="A352" s="1" t="s">
        <v>1786</v>
      </c>
      <c r="B352">
        <v>289.08999999999997</v>
      </c>
      <c r="C352">
        <v>5.6285280000000002</v>
      </c>
      <c r="D352">
        <f t="shared" si="5"/>
        <v>13.3105216</v>
      </c>
      <c r="E352">
        <v>32.74</v>
      </c>
    </row>
    <row r="353" spans="1:5" x14ac:dyDescent="0.25">
      <c r="A353" s="1" t="s">
        <v>1787</v>
      </c>
      <c r="B353">
        <v>289.63</v>
      </c>
      <c r="C353">
        <v>9.4706620000000008</v>
      </c>
      <c r="D353">
        <f t="shared" si="5"/>
        <v>12.497482666666665</v>
      </c>
      <c r="E353">
        <v>54.75</v>
      </c>
    </row>
    <row r="354" spans="1:5" x14ac:dyDescent="0.25">
      <c r="A354" s="1" t="s">
        <v>1788</v>
      </c>
      <c r="B354">
        <v>290.08999999999997</v>
      </c>
      <c r="C354">
        <v>7.18459</v>
      </c>
      <c r="D354">
        <f t="shared" si="5"/>
        <v>11.532119133333333</v>
      </c>
      <c r="E354">
        <v>41.84</v>
      </c>
    </row>
    <row r="355" spans="1:5" x14ac:dyDescent="0.25">
      <c r="A355" s="1" t="s">
        <v>3539</v>
      </c>
      <c r="B355">
        <v>290.55</v>
      </c>
      <c r="C355">
        <v>8.076473</v>
      </c>
      <c r="D355">
        <f t="shared" si="5"/>
        <v>10.749357866666664</v>
      </c>
      <c r="E355">
        <v>46.11</v>
      </c>
    </row>
    <row r="356" spans="1:5" x14ac:dyDescent="0.25">
      <c r="A356" s="1" t="s">
        <v>1790</v>
      </c>
      <c r="B356">
        <v>290.88</v>
      </c>
      <c r="C356">
        <v>7.8811840000000002</v>
      </c>
      <c r="D356">
        <f t="shared" si="5"/>
        <v>9.9695279333333318</v>
      </c>
      <c r="E356">
        <v>45.13</v>
      </c>
    </row>
    <row r="357" spans="1:5" x14ac:dyDescent="0.25">
      <c r="A357" s="1" t="s">
        <v>1791</v>
      </c>
      <c r="B357">
        <v>291.27999999999997</v>
      </c>
      <c r="C357">
        <v>9.2936879999999995</v>
      </c>
      <c r="D357">
        <f t="shared" si="5"/>
        <v>9.4127612666666671</v>
      </c>
      <c r="E357">
        <v>53.49</v>
      </c>
    </row>
    <row r="358" spans="1:5" x14ac:dyDescent="0.25">
      <c r="A358" s="1" t="s">
        <v>1792</v>
      </c>
      <c r="B358">
        <v>291.60000000000002</v>
      </c>
      <c r="C358">
        <v>8.0615210000000008</v>
      </c>
      <c r="D358">
        <f t="shared" si="5"/>
        <v>9.0053638666666682</v>
      </c>
      <c r="E358">
        <v>46.36</v>
      </c>
    </row>
    <row r="359" spans="1:5" x14ac:dyDescent="0.25">
      <c r="A359" s="1" t="s">
        <v>1793</v>
      </c>
      <c r="B359">
        <v>291.95</v>
      </c>
      <c r="C359">
        <v>8.9382160000000006</v>
      </c>
      <c r="D359">
        <f t="shared" si="5"/>
        <v>8.6670928000000007</v>
      </c>
      <c r="E359">
        <v>51.8</v>
      </c>
    </row>
    <row r="360" spans="1:5" x14ac:dyDescent="0.25">
      <c r="A360" s="1" t="s">
        <v>1794</v>
      </c>
      <c r="B360">
        <v>292.26</v>
      </c>
      <c r="C360">
        <v>8.5777079999999994</v>
      </c>
      <c r="D360">
        <f t="shared" si="5"/>
        <v>8.4346840000000007</v>
      </c>
      <c r="E360">
        <v>49</v>
      </c>
    </row>
    <row r="361" spans="1:5" x14ac:dyDescent="0.25">
      <c r="A361" s="1" t="s">
        <v>1795</v>
      </c>
      <c r="B361">
        <v>292.42</v>
      </c>
      <c r="C361">
        <v>8.7761379999999996</v>
      </c>
      <c r="D361">
        <f t="shared" si="5"/>
        <v>8.2854782</v>
      </c>
      <c r="E361">
        <v>50.39</v>
      </c>
    </row>
    <row r="362" spans="1:5" x14ac:dyDescent="0.25">
      <c r="A362" s="1" t="s">
        <v>1796</v>
      </c>
      <c r="B362">
        <v>292.63</v>
      </c>
      <c r="C362">
        <v>10.708405000000001</v>
      </c>
      <c r="D362">
        <f t="shared" si="5"/>
        <v>8.2640854666666659</v>
      </c>
      <c r="E362">
        <v>61.23</v>
      </c>
    </row>
    <row r="363" spans="1:5" x14ac:dyDescent="0.25">
      <c r="A363" s="1" t="s">
        <v>1797</v>
      </c>
      <c r="B363">
        <v>292.92</v>
      </c>
      <c r="C363">
        <v>10.00966</v>
      </c>
      <c r="D363">
        <f t="shared" si="5"/>
        <v>8.453107666666666</v>
      </c>
      <c r="E363">
        <v>58</v>
      </c>
    </row>
    <row r="364" spans="1:5" x14ac:dyDescent="0.25">
      <c r="A364" s="1" t="s">
        <v>1798</v>
      </c>
      <c r="B364">
        <v>293.16000000000003</v>
      </c>
      <c r="C364">
        <v>8.7615590000000001</v>
      </c>
      <c r="D364">
        <f t="shared" si="5"/>
        <v>8.5006960666666664</v>
      </c>
      <c r="E364">
        <v>50.16</v>
      </c>
    </row>
    <row r="365" spans="1:5" x14ac:dyDescent="0.25">
      <c r="A365" s="1" t="s">
        <v>3540</v>
      </c>
      <c r="B365">
        <v>293.35000000000002</v>
      </c>
      <c r="C365">
        <v>9.2939000000000007</v>
      </c>
      <c r="D365">
        <f t="shared" si="5"/>
        <v>8.5703370000000003</v>
      </c>
      <c r="E365">
        <v>53.57</v>
      </c>
    </row>
    <row r="366" spans="1:5" x14ac:dyDescent="0.25">
      <c r="A366" s="1" t="s">
        <v>1800</v>
      </c>
      <c r="B366">
        <v>293.54000000000002</v>
      </c>
      <c r="C366">
        <v>9.9893029999999996</v>
      </c>
      <c r="D366">
        <f t="shared" si="5"/>
        <v>8.7101023333333334</v>
      </c>
      <c r="E366">
        <v>57.27</v>
      </c>
    </row>
    <row r="367" spans="1:5" x14ac:dyDescent="0.25">
      <c r="A367" s="1" t="s">
        <v>1801</v>
      </c>
      <c r="B367">
        <v>293.72000000000003</v>
      </c>
      <c r="C367">
        <v>9.8315439999999992</v>
      </c>
      <c r="D367">
        <f t="shared" si="5"/>
        <v>8.9903034000000002</v>
      </c>
      <c r="E367">
        <v>56.92</v>
      </c>
    </row>
    <row r="368" spans="1:5" x14ac:dyDescent="0.25">
      <c r="A368" s="1" t="s">
        <v>1802</v>
      </c>
      <c r="B368">
        <v>293.92</v>
      </c>
      <c r="C368">
        <v>9.9923839999999995</v>
      </c>
      <c r="D368">
        <f t="shared" si="5"/>
        <v>9.025084866666667</v>
      </c>
      <c r="E368">
        <v>57.15</v>
      </c>
    </row>
    <row r="369" spans="1:5" x14ac:dyDescent="0.25">
      <c r="A369" s="1" t="s">
        <v>1803</v>
      </c>
      <c r="B369">
        <v>294.08</v>
      </c>
      <c r="C369">
        <v>9.4720580000000005</v>
      </c>
      <c r="D369">
        <f t="shared" si="5"/>
        <v>9.1775827333333346</v>
      </c>
      <c r="E369">
        <v>54.93</v>
      </c>
    </row>
    <row r="370" spans="1:5" x14ac:dyDescent="0.25">
      <c r="A370" s="1" t="s">
        <v>1804</v>
      </c>
      <c r="B370">
        <v>294.31</v>
      </c>
      <c r="C370">
        <v>10.171491</v>
      </c>
      <c r="D370">
        <f t="shared" si="5"/>
        <v>9.3172506000000013</v>
      </c>
      <c r="E370">
        <v>58.15</v>
      </c>
    </row>
    <row r="371" spans="1:5" x14ac:dyDescent="0.25">
      <c r="A371" s="1" t="s">
        <v>1805</v>
      </c>
      <c r="B371">
        <v>294.47000000000003</v>
      </c>
      <c r="C371">
        <v>8.9381570000000004</v>
      </c>
      <c r="D371">
        <f t="shared" si="5"/>
        <v>9.3877154666666662</v>
      </c>
      <c r="E371">
        <v>51.68</v>
      </c>
    </row>
    <row r="372" spans="1:5" x14ac:dyDescent="0.25">
      <c r="A372" s="1" t="s">
        <v>1806</v>
      </c>
      <c r="B372">
        <v>294.58999999999997</v>
      </c>
      <c r="C372">
        <v>9.995787</v>
      </c>
      <c r="D372">
        <f t="shared" si="5"/>
        <v>9.4345220666666663</v>
      </c>
      <c r="E372">
        <v>57.17</v>
      </c>
    </row>
    <row r="373" spans="1:5" x14ac:dyDescent="0.25">
      <c r="A373" s="1" t="s">
        <v>3541</v>
      </c>
      <c r="B373">
        <v>294.75</v>
      </c>
      <c r="C373">
        <v>10.349429000000001</v>
      </c>
      <c r="D373">
        <f t="shared" si="5"/>
        <v>9.5870492666666678</v>
      </c>
      <c r="E373">
        <v>59.35</v>
      </c>
    </row>
    <row r="374" spans="1:5" x14ac:dyDescent="0.25">
      <c r="A374" s="1" t="s">
        <v>3542</v>
      </c>
      <c r="B374">
        <v>294.95</v>
      </c>
      <c r="C374">
        <v>9.8365270000000002</v>
      </c>
      <c r="D374">
        <f t="shared" si="5"/>
        <v>9.6469366666666669</v>
      </c>
      <c r="E374">
        <v>56.72</v>
      </c>
    </row>
    <row r="375" spans="1:5" x14ac:dyDescent="0.25">
      <c r="A375" s="1" t="s">
        <v>1809</v>
      </c>
      <c r="B375">
        <v>295.07</v>
      </c>
      <c r="C375">
        <v>9.2947869999999995</v>
      </c>
      <c r="D375">
        <f t="shared" si="5"/>
        <v>9.6947419333333347</v>
      </c>
      <c r="E375">
        <v>53.29</v>
      </c>
    </row>
    <row r="376" spans="1:5" x14ac:dyDescent="0.25">
      <c r="A376" s="1" t="s">
        <v>1810</v>
      </c>
      <c r="B376">
        <v>295.24</v>
      </c>
      <c r="C376">
        <v>10.173857999999999</v>
      </c>
      <c r="D376">
        <f t="shared" si="5"/>
        <v>9.7879232666666667</v>
      </c>
      <c r="E376">
        <v>58.31</v>
      </c>
    </row>
    <row r="377" spans="1:5" x14ac:dyDescent="0.25">
      <c r="A377" s="1" t="s">
        <v>1811</v>
      </c>
      <c r="B377">
        <v>295.44</v>
      </c>
      <c r="C377">
        <v>9.4781030000000008</v>
      </c>
      <c r="D377">
        <f t="shared" si="5"/>
        <v>9.7059031333333348</v>
      </c>
      <c r="E377">
        <v>54.39</v>
      </c>
    </row>
    <row r="378" spans="1:5" x14ac:dyDescent="0.25">
      <c r="A378" s="1" t="s">
        <v>1812</v>
      </c>
      <c r="B378">
        <v>295.58999999999997</v>
      </c>
      <c r="C378">
        <v>9.1186699999999998</v>
      </c>
      <c r="D378">
        <f t="shared" si="5"/>
        <v>9.6465038000000014</v>
      </c>
      <c r="E378">
        <v>52.05</v>
      </c>
    </row>
    <row r="379" spans="1:5" x14ac:dyDescent="0.25">
      <c r="A379" s="1" t="s">
        <v>1813</v>
      </c>
      <c r="B379">
        <v>295.83999999999997</v>
      </c>
      <c r="C379">
        <v>9.6525490000000005</v>
      </c>
      <c r="D379">
        <f t="shared" si="5"/>
        <v>9.705903133333333</v>
      </c>
      <c r="E379">
        <v>55.15</v>
      </c>
    </row>
    <row r="380" spans="1:5" x14ac:dyDescent="0.25">
      <c r="A380" s="1" t="s">
        <v>1814</v>
      </c>
      <c r="B380">
        <v>295.88</v>
      </c>
      <c r="C380">
        <v>8.0642610000000001</v>
      </c>
      <c r="D380">
        <f t="shared" si="5"/>
        <v>9.6239271999999989</v>
      </c>
      <c r="E380">
        <v>46.68</v>
      </c>
    </row>
    <row r="381" spans="1:5" x14ac:dyDescent="0.25">
      <c r="A381" s="1" t="s">
        <v>1815</v>
      </c>
      <c r="B381">
        <v>296.10000000000002</v>
      </c>
      <c r="C381">
        <v>10.686851000000001</v>
      </c>
      <c r="D381">
        <f t="shared" si="5"/>
        <v>9.670430399999999</v>
      </c>
      <c r="E381">
        <v>61.86</v>
      </c>
    </row>
    <row r="382" spans="1:5" x14ac:dyDescent="0.25">
      <c r="A382" s="1" t="s">
        <v>3543</v>
      </c>
      <c r="B382">
        <v>296.25</v>
      </c>
      <c r="C382">
        <v>8.4202759999999994</v>
      </c>
      <c r="D382">
        <f t="shared" si="5"/>
        <v>9.5763458666666654</v>
      </c>
      <c r="E382">
        <v>48.37</v>
      </c>
    </row>
    <row r="383" spans="1:5" x14ac:dyDescent="0.25">
      <c r="A383" s="1" t="s">
        <v>1817</v>
      </c>
      <c r="B383">
        <v>296.39999999999998</v>
      </c>
      <c r="C383">
        <v>9.2948109999999993</v>
      </c>
      <c r="D383">
        <f t="shared" si="5"/>
        <v>9.5298410000000011</v>
      </c>
      <c r="E383">
        <v>53.11</v>
      </c>
    </row>
    <row r="384" spans="1:5" x14ac:dyDescent="0.25">
      <c r="A384" s="1" t="s">
        <v>1818</v>
      </c>
      <c r="B384">
        <v>296.5</v>
      </c>
      <c r="C384">
        <v>9.1353760000000008</v>
      </c>
      <c r="D384">
        <f t="shared" si="5"/>
        <v>9.5073955333333338</v>
      </c>
      <c r="E384">
        <v>52.66</v>
      </c>
    </row>
    <row r="385" spans="1:5" x14ac:dyDescent="0.25">
      <c r="A385" s="1" t="s">
        <v>1819</v>
      </c>
      <c r="B385">
        <v>296.64</v>
      </c>
      <c r="C385">
        <v>9.6575030000000002</v>
      </c>
      <c r="D385">
        <f t="shared" si="5"/>
        <v>9.4731296666666651</v>
      </c>
      <c r="E385">
        <v>55.92</v>
      </c>
    </row>
    <row r="386" spans="1:5" x14ac:dyDescent="0.25">
      <c r="A386" s="1" t="s">
        <v>1820</v>
      </c>
      <c r="B386">
        <v>296.8</v>
      </c>
      <c r="C386">
        <v>9.118112</v>
      </c>
      <c r="D386">
        <f t="shared" si="5"/>
        <v>9.485126666666666</v>
      </c>
      <c r="E386">
        <v>52.61</v>
      </c>
    </row>
    <row r="387" spans="1:5" x14ac:dyDescent="0.25">
      <c r="A387" s="1" t="s">
        <v>1821</v>
      </c>
      <c r="B387">
        <v>297.02999999999997</v>
      </c>
      <c r="C387">
        <v>8.7608920000000001</v>
      </c>
      <c r="D387">
        <f t="shared" si="5"/>
        <v>9.402800333333337</v>
      </c>
      <c r="E387">
        <v>50.31</v>
      </c>
    </row>
    <row r="388" spans="1:5" x14ac:dyDescent="0.25">
      <c r="A388" s="1" t="s">
        <v>1822</v>
      </c>
      <c r="B388">
        <v>297.14</v>
      </c>
      <c r="C388">
        <v>7.7230809999999996</v>
      </c>
      <c r="D388">
        <f t="shared" si="5"/>
        <v>9.2277104666666681</v>
      </c>
      <c r="E388">
        <v>44.73</v>
      </c>
    </row>
    <row r="389" spans="1:5" x14ac:dyDescent="0.25">
      <c r="A389" s="1" t="s">
        <v>1823</v>
      </c>
      <c r="B389">
        <v>297.33</v>
      </c>
      <c r="C389">
        <v>9.2986989999999992</v>
      </c>
      <c r="D389">
        <f t="shared" si="5"/>
        <v>9.1918552666666677</v>
      </c>
      <c r="E389">
        <v>53.07</v>
      </c>
    </row>
    <row r="390" spans="1:5" x14ac:dyDescent="0.25">
      <c r="A390" s="1" t="s">
        <v>1824</v>
      </c>
      <c r="B390">
        <v>297.36</v>
      </c>
      <c r="C390">
        <v>8.0839060000000007</v>
      </c>
      <c r="D390">
        <f t="shared" si="5"/>
        <v>9.1111298666666656</v>
      </c>
      <c r="E390">
        <v>46.53</v>
      </c>
    </row>
    <row r="391" spans="1:5" x14ac:dyDescent="0.25">
      <c r="A391" s="1" t="s">
        <v>3544</v>
      </c>
      <c r="B391">
        <v>297.47000000000003</v>
      </c>
      <c r="C391">
        <v>10.156749</v>
      </c>
      <c r="D391">
        <f t="shared" si="5"/>
        <v>9.1099892666666662</v>
      </c>
      <c r="E391">
        <v>58.17</v>
      </c>
    </row>
    <row r="392" spans="1:5" x14ac:dyDescent="0.25">
      <c r="A392" s="1" t="s">
        <v>3545</v>
      </c>
      <c r="B392">
        <v>297.58999999999997</v>
      </c>
      <c r="C392">
        <v>9.1361209999999993</v>
      </c>
      <c r="D392">
        <f t="shared" si="5"/>
        <v>9.0871904666666659</v>
      </c>
      <c r="E392">
        <v>52.06</v>
      </c>
    </row>
    <row r="393" spans="1:5" x14ac:dyDescent="0.25">
      <c r="A393" s="1" t="s">
        <v>1827</v>
      </c>
      <c r="B393">
        <v>297.64999999999998</v>
      </c>
      <c r="C393">
        <v>8.9435319999999994</v>
      </c>
      <c r="D393">
        <f t="shared" si="5"/>
        <v>9.0755145999999982</v>
      </c>
      <c r="E393">
        <v>51.08</v>
      </c>
    </row>
    <row r="394" spans="1:5" x14ac:dyDescent="0.25">
      <c r="A394" s="1" t="s">
        <v>1828</v>
      </c>
      <c r="B394">
        <v>297.79000000000002</v>
      </c>
      <c r="C394">
        <v>9.6349269999999994</v>
      </c>
      <c r="D394">
        <f t="shared" si="5"/>
        <v>9.0743397999999988</v>
      </c>
      <c r="E394">
        <v>55.02</v>
      </c>
    </row>
    <row r="395" spans="1:5" x14ac:dyDescent="0.25">
      <c r="A395" s="1" t="s">
        <v>1829</v>
      </c>
      <c r="B395">
        <v>297.95</v>
      </c>
      <c r="C395">
        <v>8.4194250000000004</v>
      </c>
      <c r="D395">
        <f t="shared" si="5"/>
        <v>9.0980173999999998</v>
      </c>
      <c r="E395">
        <v>48.69</v>
      </c>
    </row>
    <row r="396" spans="1:5" x14ac:dyDescent="0.25">
      <c r="A396" s="1" t="s">
        <v>1830</v>
      </c>
      <c r="B396">
        <v>298.08</v>
      </c>
      <c r="C396">
        <v>8.0827399999999994</v>
      </c>
      <c r="D396">
        <f t="shared" si="5"/>
        <v>8.92441</v>
      </c>
      <c r="E396">
        <v>46.88</v>
      </c>
    </row>
    <row r="397" spans="1:5" x14ac:dyDescent="0.25">
      <c r="A397" s="1" t="s">
        <v>1831</v>
      </c>
      <c r="B397">
        <v>298.13</v>
      </c>
      <c r="C397">
        <v>8.4196810000000006</v>
      </c>
      <c r="D397">
        <f t="shared" si="5"/>
        <v>8.9243703333333357</v>
      </c>
      <c r="E397">
        <v>48.06</v>
      </c>
    </row>
    <row r="398" spans="1:5" x14ac:dyDescent="0.25">
      <c r="A398" s="1" t="s">
        <v>1832</v>
      </c>
      <c r="B398">
        <v>298.16000000000003</v>
      </c>
      <c r="C398">
        <v>9.4757949999999997</v>
      </c>
      <c r="D398">
        <f t="shared" si="5"/>
        <v>8.9364359333333354</v>
      </c>
      <c r="E398">
        <v>54.35</v>
      </c>
    </row>
    <row r="399" spans="1:5" x14ac:dyDescent="0.25">
      <c r="A399" s="1" t="s">
        <v>1833</v>
      </c>
      <c r="B399">
        <v>298.29000000000002</v>
      </c>
      <c r="C399">
        <v>9.6341140000000003</v>
      </c>
      <c r="D399">
        <f t="shared" si="5"/>
        <v>8.9696851333333356</v>
      </c>
      <c r="E399">
        <v>55.52</v>
      </c>
    </row>
    <row r="400" spans="1:5" x14ac:dyDescent="0.25">
      <c r="A400" s="1" t="s">
        <v>3546</v>
      </c>
      <c r="B400">
        <v>298.39</v>
      </c>
      <c r="C400">
        <v>8.2435700000000001</v>
      </c>
      <c r="D400">
        <f t="shared" si="5"/>
        <v>8.8754229333333345</v>
      </c>
      <c r="E400">
        <v>47.46</v>
      </c>
    </row>
    <row r="401" spans="1:5" x14ac:dyDescent="0.25">
      <c r="A401" s="1" t="s">
        <v>3547</v>
      </c>
      <c r="B401">
        <v>298.47000000000003</v>
      </c>
      <c r="C401">
        <v>8.5833779999999997</v>
      </c>
      <c r="D401">
        <f t="shared" ref="D401:D464" si="6">AVERAGE(C387:C401)</f>
        <v>8.8397740000000002</v>
      </c>
      <c r="E401">
        <v>49.36</v>
      </c>
    </row>
    <row r="402" spans="1:5" x14ac:dyDescent="0.25">
      <c r="A402" s="1" t="s">
        <v>1836</v>
      </c>
      <c r="B402">
        <v>298.52</v>
      </c>
      <c r="C402">
        <v>8.7773280000000007</v>
      </c>
      <c r="D402">
        <f t="shared" si="6"/>
        <v>8.8408697333333333</v>
      </c>
      <c r="E402">
        <v>50.82</v>
      </c>
    </row>
    <row r="403" spans="1:5" x14ac:dyDescent="0.25">
      <c r="A403" s="1" t="s">
        <v>1837</v>
      </c>
      <c r="B403">
        <v>298.63</v>
      </c>
      <c r="C403">
        <v>9.1222759999999994</v>
      </c>
      <c r="D403">
        <f t="shared" si="6"/>
        <v>8.934149399999999</v>
      </c>
      <c r="E403">
        <v>52.4</v>
      </c>
    </row>
    <row r="404" spans="1:5" x14ac:dyDescent="0.25">
      <c r="A404" s="1" t="s">
        <v>1838</v>
      </c>
      <c r="B404">
        <v>298.66000000000003</v>
      </c>
      <c r="C404">
        <v>8.2409079999999992</v>
      </c>
      <c r="D404">
        <f t="shared" si="6"/>
        <v>8.8636299999999988</v>
      </c>
      <c r="E404">
        <v>47.89</v>
      </c>
    </row>
    <row r="405" spans="1:5" x14ac:dyDescent="0.25">
      <c r="A405" s="1" t="s">
        <v>1839</v>
      </c>
      <c r="B405">
        <v>298.83999999999997</v>
      </c>
      <c r="C405">
        <v>9.3004320000000007</v>
      </c>
      <c r="D405">
        <f t="shared" si="6"/>
        <v>8.9447317333333327</v>
      </c>
      <c r="E405">
        <v>53.62</v>
      </c>
    </row>
    <row r="406" spans="1:5" x14ac:dyDescent="0.25">
      <c r="A406" s="1" t="s">
        <v>1840</v>
      </c>
      <c r="B406">
        <v>298.89</v>
      </c>
      <c r="C406">
        <v>7.2039569999999999</v>
      </c>
      <c r="D406">
        <f t="shared" si="6"/>
        <v>8.7478789333333342</v>
      </c>
      <c r="E406">
        <v>41.77</v>
      </c>
    </row>
    <row r="407" spans="1:5" x14ac:dyDescent="0.25">
      <c r="A407" s="1" t="s">
        <v>1841</v>
      </c>
      <c r="B407">
        <v>298.98</v>
      </c>
      <c r="C407">
        <v>8.9400119999999994</v>
      </c>
      <c r="D407">
        <f t="shared" si="6"/>
        <v>8.7348049999999997</v>
      </c>
      <c r="E407">
        <v>51.43</v>
      </c>
    </row>
    <row r="408" spans="1:5" x14ac:dyDescent="0.25">
      <c r="A408" s="1" t="s">
        <v>1842</v>
      </c>
      <c r="B408">
        <v>298.98</v>
      </c>
      <c r="C408">
        <v>8.4198889999999995</v>
      </c>
      <c r="D408">
        <f t="shared" si="6"/>
        <v>8.6998954666666677</v>
      </c>
      <c r="E408">
        <v>48.17</v>
      </c>
    </row>
    <row r="409" spans="1:5" x14ac:dyDescent="0.25">
      <c r="A409" s="1" t="s">
        <v>3548</v>
      </c>
      <c r="B409">
        <v>299.02999999999997</v>
      </c>
      <c r="C409">
        <v>9.4783410000000003</v>
      </c>
      <c r="D409">
        <f t="shared" si="6"/>
        <v>8.689456400000001</v>
      </c>
      <c r="E409">
        <v>54.01</v>
      </c>
    </row>
    <row r="410" spans="1:5" x14ac:dyDescent="0.25">
      <c r="A410" s="1" t="s">
        <v>3549</v>
      </c>
      <c r="B410">
        <v>299.08</v>
      </c>
      <c r="C410">
        <v>8.782629</v>
      </c>
      <c r="D410">
        <f t="shared" si="6"/>
        <v>8.7136700000000005</v>
      </c>
      <c r="E410">
        <v>50.96</v>
      </c>
    </row>
    <row r="411" spans="1:5" x14ac:dyDescent="0.25">
      <c r="A411" s="1" t="s">
        <v>3550</v>
      </c>
      <c r="B411">
        <v>299.18</v>
      </c>
      <c r="C411">
        <v>8.7623639999999998</v>
      </c>
      <c r="D411">
        <f t="shared" si="6"/>
        <v>8.7589782666666665</v>
      </c>
      <c r="E411">
        <v>50.8</v>
      </c>
    </row>
    <row r="412" spans="1:5" x14ac:dyDescent="0.25">
      <c r="A412" s="1" t="s">
        <v>1846</v>
      </c>
      <c r="B412">
        <v>299.26</v>
      </c>
      <c r="C412">
        <v>8.0603610000000003</v>
      </c>
      <c r="D412">
        <f t="shared" si="6"/>
        <v>8.7350235999999999</v>
      </c>
      <c r="E412">
        <v>46.27</v>
      </c>
    </row>
    <row r="413" spans="1:5" x14ac:dyDescent="0.25">
      <c r="A413" s="1" t="s">
        <v>1847</v>
      </c>
      <c r="B413">
        <v>299.27</v>
      </c>
      <c r="C413">
        <v>8.2611229999999995</v>
      </c>
      <c r="D413">
        <f t="shared" si="6"/>
        <v>8.654045466666668</v>
      </c>
      <c r="E413">
        <v>47.64</v>
      </c>
    </row>
    <row r="414" spans="1:5" x14ac:dyDescent="0.25">
      <c r="A414" s="1" t="s">
        <v>1848</v>
      </c>
      <c r="B414">
        <v>299.38</v>
      </c>
      <c r="C414">
        <v>9.1398410000000005</v>
      </c>
      <c r="D414">
        <f t="shared" si="6"/>
        <v>8.6210939333333325</v>
      </c>
      <c r="E414">
        <v>52.24</v>
      </c>
    </row>
    <row r="415" spans="1:5" x14ac:dyDescent="0.25">
      <c r="A415" s="1" t="s">
        <v>1849</v>
      </c>
      <c r="B415">
        <v>299.38</v>
      </c>
      <c r="C415">
        <v>7.9028140000000002</v>
      </c>
      <c r="D415">
        <f t="shared" si="6"/>
        <v>8.5983768666666656</v>
      </c>
      <c r="E415">
        <v>45.39</v>
      </c>
    </row>
    <row r="416" spans="1:5" x14ac:dyDescent="0.25">
      <c r="A416" s="1" t="s">
        <v>1850</v>
      </c>
      <c r="B416">
        <v>299.41000000000003</v>
      </c>
      <c r="C416">
        <v>9.1173730000000006</v>
      </c>
      <c r="D416">
        <f t="shared" si="6"/>
        <v>8.6339765333333354</v>
      </c>
      <c r="E416">
        <v>52.96</v>
      </c>
    </row>
    <row r="417" spans="1:5" x14ac:dyDescent="0.25">
      <c r="A417" s="1" t="s">
        <v>1851</v>
      </c>
      <c r="B417">
        <v>299.48</v>
      </c>
      <c r="C417">
        <v>8.6039589999999997</v>
      </c>
      <c r="D417">
        <f t="shared" si="6"/>
        <v>8.6224186000000014</v>
      </c>
      <c r="E417">
        <v>49.92</v>
      </c>
    </row>
    <row r="418" spans="1:5" x14ac:dyDescent="0.25">
      <c r="A418" s="1" t="s">
        <v>3551</v>
      </c>
      <c r="B418">
        <v>299.58</v>
      </c>
      <c r="C418">
        <v>8.2449250000000003</v>
      </c>
      <c r="D418">
        <f t="shared" si="6"/>
        <v>8.5639285333333337</v>
      </c>
      <c r="E418">
        <v>47.27</v>
      </c>
    </row>
    <row r="419" spans="1:5" x14ac:dyDescent="0.25">
      <c r="A419" s="1" t="s">
        <v>3552</v>
      </c>
      <c r="B419">
        <v>299.58999999999997</v>
      </c>
      <c r="C419">
        <v>7.8858329999999999</v>
      </c>
      <c r="D419">
        <f t="shared" si="6"/>
        <v>8.5402568666666649</v>
      </c>
      <c r="E419">
        <v>45.05</v>
      </c>
    </row>
    <row r="420" spans="1:5" x14ac:dyDescent="0.25">
      <c r="A420" s="1" t="s">
        <v>3553</v>
      </c>
      <c r="B420">
        <v>299.64</v>
      </c>
      <c r="C420">
        <v>8.7835699999999992</v>
      </c>
      <c r="D420">
        <f t="shared" si="6"/>
        <v>8.5057994000000008</v>
      </c>
      <c r="E420">
        <v>50.77</v>
      </c>
    </row>
    <row r="421" spans="1:5" x14ac:dyDescent="0.25">
      <c r="A421" s="1" t="s">
        <v>1855</v>
      </c>
      <c r="B421">
        <v>299.69</v>
      </c>
      <c r="C421">
        <v>8.4271989999999999</v>
      </c>
      <c r="D421">
        <f t="shared" si="6"/>
        <v>8.5873488666666677</v>
      </c>
      <c r="E421">
        <v>48.24</v>
      </c>
    </row>
    <row r="422" spans="1:5" x14ac:dyDescent="0.25">
      <c r="A422" s="1" t="s">
        <v>1856</v>
      </c>
      <c r="B422">
        <v>299.74</v>
      </c>
      <c r="C422">
        <v>8.4231459999999991</v>
      </c>
      <c r="D422">
        <f t="shared" si="6"/>
        <v>8.5528911333333326</v>
      </c>
      <c r="E422">
        <v>48.01</v>
      </c>
    </row>
    <row r="423" spans="1:5" x14ac:dyDescent="0.25">
      <c r="A423" s="1" t="s">
        <v>1857</v>
      </c>
      <c r="B423">
        <v>299.74</v>
      </c>
      <c r="C423">
        <v>8.2437459999999998</v>
      </c>
      <c r="D423">
        <f t="shared" si="6"/>
        <v>8.5411482666666654</v>
      </c>
      <c r="E423">
        <v>47.15</v>
      </c>
    </row>
    <row r="424" spans="1:5" x14ac:dyDescent="0.25">
      <c r="A424" s="1" t="s">
        <v>1858</v>
      </c>
      <c r="B424">
        <v>299.77</v>
      </c>
      <c r="C424">
        <v>8.9389140000000005</v>
      </c>
      <c r="D424">
        <f t="shared" si="6"/>
        <v>8.5051864666666663</v>
      </c>
      <c r="E424">
        <v>51.21</v>
      </c>
    </row>
    <row r="425" spans="1:5" x14ac:dyDescent="0.25">
      <c r="A425" s="1" t="s">
        <v>1859</v>
      </c>
      <c r="B425">
        <v>299.8</v>
      </c>
      <c r="C425">
        <v>8.5978250000000003</v>
      </c>
      <c r="D425">
        <f t="shared" si="6"/>
        <v>8.4928661999999999</v>
      </c>
      <c r="E425">
        <v>49.37</v>
      </c>
    </row>
    <row r="426" spans="1:5" x14ac:dyDescent="0.25">
      <c r="A426" s="1" t="s">
        <v>1860</v>
      </c>
      <c r="B426">
        <v>299.92</v>
      </c>
      <c r="C426">
        <v>8.4244280000000007</v>
      </c>
      <c r="D426">
        <f t="shared" si="6"/>
        <v>8.4703371333333344</v>
      </c>
      <c r="E426">
        <v>48.64</v>
      </c>
    </row>
    <row r="427" spans="1:5" x14ac:dyDescent="0.25">
      <c r="A427" s="1" t="s">
        <v>3554</v>
      </c>
      <c r="B427">
        <v>299.85000000000002</v>
      </c>
      <c r="C427">
        <v>7.20418</v>
      </c>
      <c r="D427">
        <f t="shared" si="6"/>
        <v>8.4132584000000001</v>
      </c>
      <c r="E427">
        <v>41.02</v>
      </c>
    </row>
    <row r="428" spans="1:5" x14ac:dyDescent="0.25">
      <c r="A428" s="1" t="s">
        <v>3555</v>
      </c>
      <c r="B428">
        <v>299.89</v>
      </c>
      <c r="C428">
        <v>9.6355489999999993</v>
      </c>
      <c r="D428">
        <f t="shared" si="6"/>
        <v>8.5048867999999995</v>
      </c>
      <c r="E428">
        <v>55.85</v>
      </c>
    </row>
    <row r="429" spans="1:5" x14ac:dyDescent="0.25">
      <c r="A429" s="1" t="s">
        <v>3556</v>
      </c>
      <c r="B429">
        <v>299.97000000000003</v>
      </c>
      <c r="C429">
        <v>8.2456940000000003</v>
      </c>
      <c r="D429">
        <f t="shared" si="6"/>
        <v>8.445276999999999</v>
      </c>
      <c r="E429">
        <v>47.57</v>
      </c>
    </row>
    <row r="430" spans="1:5" x14ac:dyDescent="0.25">
      <c r="A430" s="1" t="s">
        <v>1864</v>
      </c>
      <c r="B430">
        <v>299.94</v>
      </c>
      <c r="C430">
        <v>7.7086410000000001</v>
      </c>
      <c r="D430">
        <f t="shared" si="6"/>
        <v>8.4323321333333325</v>
      </c>
      <c r="E430">
        <v>44.25</v>
      </c>
    </row>
    <row r="431" spans="1:5" x14ac:dyDescent="0.25">
      <c r="A431" s="1" t="s">
        <v>1865</v>
      </c>
      <c r="B431">
        <v>299.97000000000003</v>
      </c>
      <c r="C431">
        <v>9.1411990000000003</v>
      </c>
      <c r="D431">
        <f t="shared" si="6"/>
        <v>8.4339205333333318</v>
      </c>
      <c r="E431">
        <v>52.5</v>
      </c>
    </row>
    <row r="432" spans="1:5" x14ac:dyDescent="0.25">
      <c r="A432" s="1" t="s">
        <v>1866</v>
      </c>
      <c r="B432">
        <v>299.95</v>
      </c>
      <c r="C432">
        <v>8.2468690000000002</v>
      </c>
      <c r="D432">
        <f t="shared" si="6"/>
        <v>8.4101145333333331</v>
      </c>
      <c r="E432">
        <v>47.72</v>
      </c>
    </row>
    <row r="433" spans="1:5" x14ac:dyDescent="0.25">
      <c r="A433" s="1" t="s">
        <v>1867</v>
      </c>
      <c r="B433">
        <v>300.02999999999997</v>
      </c>
      <c r="C433">
        <v>8.9406479999999995</v>
      </c>
      <c r="D433">
        <f t="shared" si="6"/>
        <v>8.4564960666666664</v>
      </c>
      <c r="E433">
        <v>51.89</v>
      </c>
    </row>
    <row r="434" spans="1:5" x14ac:dyDescent="0.25">
      <c r="A434" s="1" t="s">
        <v>1868</v>
      </c>
      <c r="B434">
        <v>300.06</v>
      </c>
      <c r="C434">
        <v>7.5474160000000001</v>
      </c>
      <c r="D434">
        <f t="shared" si="6"/>
        <v>8.4339349333333331</v>
      </c>
      <c r="E434">
        <v>43.33</v>
      </c>
    </row>
    <row r="435" spans="1:5" x14ac:dyDescent="0.25">
      <c r="A435" s="1" t="s">
        <v>1869</v>
      </c>
      <c r="B435">
        <v>300.10000000000002</v>
      </c>
      <c r="C435">
        <v>8.2421150000000001</v>
      </c>
      <c r="D435">
        <f t="shared" si="6"/>
        <v>8.3978379333333333</v>
      </c>
      <c r="E435">
        <v>47.18</v>
      </c>
    </row>
    <row r="436" spans="1:5" x14ac:dyDescent="0.25">
      <c r="A436" s="1" t="s">
        <v>1870</v>
      </c>
      <c r="B436">
        <v>300.14999999999998</v>
      </c>
      <c r="C436">
        <v>8.080444</v>
      </c>
      <c r="D436">
        <f t="shared" si="6"/>
        <v>8.3747209333333323</v>
      </c>
      <c r="E436">
        <v>46.37</v>
      </c>
    </row>
    <row r="437" spans="1:5" x14ac:dyDescent="0.25">
      <c r="A437" s="1" t="s">
        <v>3557</v>
      </c>
      <c r="B437">
        <v>300.08999999999997</v>
      </c>
      <c r="C437">
        <v>7.9080649999999997</v>
      </c>
      <c r="D437">
        <f t="shared" si="6"/>
        <v>8.3403821999999987</v>
      </c>
      <c r="E437">
        <v>45.51</v>
      </c>
    </row>
    <row r="438" spans="1:5" x14ac:dyDescent="0.25">
      <c r="A438" s="1" t="s">
        <v>3558</v>
      </c>
      <c r="B438">
        <v>300.2</v>
      </c>
      <c r="C438">
        <v>9.2974829999999997</v>
      </c>
      <c r="D438">
        <f t="shared" si="6"/>
        <v>8.4106313333333329</v>
      </c>
      <c r="E438">
        <v>53.93</v>
      </c>
    </row>
    <row r="439" spans="1:5" x14ac:dyDescent="0.25">
      <c r="A439" s="1" t="s">
        <v>1873</v>
      </c>
      <c r="B439">
        <v>300.08999999999997</v>
      </c>
      <c r="C439">
        <v>7.0303290000000001</v>
      </c>
      <c r="D439">
        <f t="shared" si="6"/>
        <v>8.2833923333333317</v>
      </c>
      <c r="E439">
        <v>40.6</v>
      </c>
    </row>
    <row r="440" spans="1:5" x14ac:dyDescent="0.25">
      <c r="A440" s="1" t="s">
        <v>1874</v>
      </c>
      <c r="B440">
        <v>300.2</v>
      </c>
      <c r="C440">
        <v>9.9965919999999997</v>
      </c>
      <c r="D440">
        <f t="shared" si="6"/>
        <v>8.3766434666666658</v>
      </c>
      <c r="E440">
        <v>57.36</v>
      </c>
    </row>
    <row r="441" spans="1:5" x14ac:dyDescent="0.25">
      <c r="A441" s="1" t="s">
        <v>1875</v>
      </c>
      <c r="B441">
        <v>300.24</v>
      </c>
      <c r="C441">
        <v>7.0278320000000001</v>
      </c>
      <c r="D441">
        <f t="shared" si="6"/>
        <v>8.2835370666666641</v>
      </c>
      <c r="E441">
        <v>40.57</v>
      </c>
    </row>
    <row r="442" spans="1:5" x14ac:dyDescent="0.25">
      <c r="A442" s="1" t="s">
        <v>1876</v>
      </c>
      <c r="B442">
        <v>300.18</v>
      </c>
      <c r="C442">
        <v>7.7260780000000002</v>
      </c>
      <c r="D442">
        <f t="shared" si="6"/>
        <v>8.318330266666667</v>
      </c>
      <c r="E442">
        <v>44.89</v>
      </c>
    </row>
    <row r="443" spans="1:5" x14ac:dyDescent="0.25">
      <c r="A443" s="1" t="s">
        <v>1877</v>
      </c>
      <c r="B443">
        <v>300.14999999999998</v>
      </c>
      <c r="C443">
        <v>9.2997060000000005</v>
      </c>
      <c r="D443">
        <f t="shared" si="6"/>
        <v>8.2959407333333335</v>
      </c>
      <c r="E443">
        <v>53.3</v>
      </c>
    </row>
    <row r="444" spans="1:5" x14ac:dyDescent="0.25">
      <c r="A444" s="1" t="s">
        <v>1878</v>
      </c>
      <c r="B444">
        <v>300.2</v>
      </c>
      <c r="C444">
        <v>8.9414060000000006</v>
      </c>
      <c r="D444">
        <f t="shared" si="6"/>
        <v>8.3423215333333314</v>
      </c>
      <c r="E444">
        <v>51.15</v>
      </c>
    </row>
    <row r="445" spans="1:5" x14ac:dyDescent="0.25">
      <c r="A445" s="1" t="s">
        <v>1879</v>
      </c>
      <c r="B445">
        <v>300.27999999999997</v>
      </c>
      <c r="C445">
        <v>7.9041940000000004</v>
      </c>
      <c r="D445">
        <f t="shared" si="6"/>
        <v>8.3553583999999983</v>
      </c>
      <c r="E445">
        <v>45.1</v>
      </c>
    </row>
    <row r="446" spans="1:5" x14ac:dyDescent="0.25">
      <c r="A446" s="1" t="s">
        <v>3559</v>
      </c>
      <c r="B446">
        <v>300.31</v>
      </c>
      <c r="C446">
        <v>7.2106440000000003</v>
      </c>
      <c r="D446">
        <f t="shared" si="6"/>
        <v>8.2266547333333353</v>
      </c>
      <c r="E446">
        <v>41.7</v>
      </c>
    </row>
    <row r="447" spans="1:5" x14ac:dyDescent="0.25">
      <c r="A447" s="1" t="s">
        <v>3560</v>
      </c>
      <c r="B447">
        <v>300.33</v>
      </c>
      <c r="C447">
        <v>7.9029379999999998</v>
      </c>
      <c r="D447">
        <f t="shared" si="6"/>
        <v>8.2037260000000014</v>
      </c>
      <c r="E447">
        <v>45.52</v>
      </c>
    </row>
    <row r="448" spans="1:5" x14ac:dyDescent="0.25">
      <c r="A448" s="1" t="s">
        <v>3561</v>
      </c>
      <c r="B448">
        <v>300.26</v>
      </c>
      <c r="C448">
        <v>8.0627800000000001</v>
      </c>
      <c r="D448">
        <f t="shared" si="6"/>
        <v>8.1452014666666681</v>
      </c>
      <c r="E448">
        <v>46.55</v>
      </c>
    </row>
    <row r="449" spans="1:5" x14ac:dyDescent="0.25">
      <c r="A449" s="1" t="s">
        <v>1883</v>
      </c>
      <c r="B449">
        <v>300.26</v>
      </c>
      <c r="C449">
        <v>9.3017090000000007</v>
      </c>
      <c r="D449">
        <f t="shared" si="6"/>
        <v>8.2621543333333349</v>
      </c>
      <c r="E449">
        <v>53.26</v>
      </c>
    </row>
    <row r="450" spans="1:5" x14ac:dyDescent="0.25">
      <c r="A450" s="1" t="s">
        <v>1884</v>
      </c>
      <c r="B450">
        <v>300.33</v>
      </c>
      <c r="C450">
        <v>8.4394500000000008</v>
      </c>
      <c r="D450">
        <f t="shared" si="6"/>
        <v>8.2753100000000011</v>
      </c>
      <c r="E450">
        <v>48.05</v>
      </c>
    </row>
    <row r="451" spans="1:5" x14ac:dyDescent="0.25">
      <c r="A451" s="1" t="s">
        <v>1885</v>
      </c>
      <c r="B451">
        <v>300.36</v>
      </c>
      <c r="C451">
        <v>7.3854810000000004</v>
      </c>
      <c r="D451">
        <f t="shared" si="6"/>
        <v>8.2289791333333344</v>
      </c>
      <c r="E451">
        <v>42.42</v>
      </c>
    </row>
    <row r="452" spans="1:5" x14ac:dyDescent="0.25">
      <c r="A452" s="1" t="s">
        <v>1886</v>
      </c>
      <c r="B452">
        <v>300.41000000000003</v>
      </c>
      <c r="C452">
        <v>7.9019709999999996</v>
      </c>
      <c r="D452">
        <f t="shared" si="6"/>
        <v>8.2285728666666689</v>
      </c>
      <c r="E452">
        <v>45.09</v>
      </c>
    </row>
    <row r="453" spans="1:5" x14ac:dyDescent="0.25">
      <c r="A453" s="1" t="s">
        <v>1887</v>
      </c>
      <c r="B453">
        <v>300.27999999999997</v>
      </c>
      <c r="C453">
        <v>7.5486570000000004</v>
      </c>
      <c r="D453">
        <f t="shared" si="6"/>
        <v>8.1119844666666694</v>
      </c>
      <c r="E453">
        <v>43.63</v>
      </c>
    </row>
    <row r="454" spans="1:5" x14ac:dyDescent="0.25">
      <c r="A454" s="1" t="s">
        <v>1888</v>
      </c>
      <c r="B454">
        <v>300.31</v>
      </c>
      <c r="C454">
        <v>9.8157359999999994</v>
      </c>
      <c r="D454">
        <f t="shared" si="6"/>
        <v>8.2976782666666686</v>
      </c>
      <c r="E454">
        <v>56.99</v>
      </c>
    </row>
    <row r="455" spans="1:5" x14ac:dyDescent="0.25">
      <c r="A455" s="1" t="s">
        <v>1889</v>
      </c>
      <c r="B455">
        <v>300.31</v>
      </c>
      <c r="C455">
        <v>7.9065000000000003</v>
      </c>
      <c r="D455">
        <f t="shared" si="6"/>
        <v>8.158338800000001</v>
      </c>
      <c r="E455">
        <v>45.24</v>
      </c>
    </row>
    <row r="456" spans="1:5" x14ac:dyDescent="0.25">
      <c r="A456" s="1" t="s">
        <v>3562</v>
      </c>
      <c r="B456">
        <v>300.29000000000002</v>
      </c>
      <c r="C456">
        <v>8.2450910000000004</v>
      </c>
      <c r="D456">
        <f t="shared" si="6"/>
        <v>8.2394894000000001</v>
      </c>
      <c r="E456">
        <v>47.52</v>
      </c>
    </row>
    <row r="457" spans="1:5" x14ac:dyDescent="0.25">
      <c r="A457" s="1" t="s">
        <v>3563</v>
      </c>
      <c r="B457">
        <v>300.29000000000002</v>
      </c>
      <c r="C457">
        <v>8.5998809999999999</v>
      </c>
      <c r="D457">
        <f t="shared" si="6"/>
        <v>8.2977429333333337</v>
      </c>
      <c r="E457">
        <v>49.35</v>
      </c>
    </row>
    <row r="458" spans="1:5" x14ac:dyDescent="0.25">
      <c r="A458" s="1" t="s">
        <v>1892</v>
      </c>
      <c r="B458">
        <v>300.38</v>
      </c>
      <c r="C458">
        <v>8.2456739999999993</v>
      </c>
      <c r="D458">
        <f t="shared" si="6"/>
        <v>8.2274741333333345</v>
      </c>
      <c r="E458">
        <v>47.59</v>
      </c>
    </row>
    <row r="459" spans="1:5" x14ac:dyDescent="0.25">
      <c r="A459" s="1" t="s">
        <v>1893</v>
      </c>
      <c r="B459">
        <v>300.27</v>
      </c>
      <c r="C459">
        <v>7.0296919999999998</v>
      </c>
      <c r="D459">
        <f t="shared" si="6"/>
        <v>8.1000265333333328</v>
      </c>
      <c r="E459">
        <v>40.090000000000003</v>
      </c>
    </row>
    <row r="460" spans="1:5" x14ac:dyDescent="0.25">
      <c r="A460" s="1" t="s">
        <v>1894</v>
      </c>
      <c r="B460">
        <v>300.24</v>
      </c>
      <c r="C460">
        <v>9.8370049999999996</v>
      </c>
      <c r="D460">
        <f t="shared" si="6"/>
        <v>8.2288805999999983</v>
      </c>
      <c r="E460">
        <v>56.3</v>
      </c>
    </row>
    <row r="461" spans="1:5" x14ac:dyDescent="0.25">
      <c r="A461" s="1" t="s">
        <v>1895</v>
      </c>
      <c r="B461">
        <v>300.33</v>
      </c>
      <c r="C461">
        <v>8.5981740000000002</v>
      </c>
      <c r="D461">
        <f t="shared" si="6"/>
        <v>8.321382599999998</v>
      </c>
      <c r="E461">
        <v>49.49</v>
      </c>
    </row>
    <row r="462" spans="1:5" x14ac:dyDescent="0.25">
      <c r="A462" s="1" t="s">
        <v>1896</v>
      </c>
      <c r="B462">
        <v>300.33999999999997</v>
      </c>
      <c r="C462">
        <v>7.0323440000000002</v>
      </c>
      <c r="D462">
        <f t="shared" si="6"/>
        <v>8.263342999999999</v>
      </c>
      <c r="E462">
        <v>40.89</v>
      </c>
    </row>
    <row r="463" spans="1:5" x14ac:dyDescent="0.25">
      <c r="A463" s="1" t="s">
        <v>1897</v>
      </c>
      <c r="B463">
        <v>300.33999999999997</v>
      </c>
      <c r="C463">
        <v>8.0800400000000003</v>
      </c>
      <c r="D463">
        <f t="shared" si="6"/>
        <v>8.2644936666666649</v>
      </c>
      <c r="E463">
        <v>46.57</v>
      </c>
    </row>
    <row r="464" spans="1:5" x14ac:dyDescent="0.25">
      <c r="A464" s="1" t="s">
        <v>1898</v>
      </c>
      <c r="B464">
        <v>300.3</v>
      </c>
      <c r="C464">
        <v>8.2642430000000004</v>
      </c>
      <c r="D464">
        <f t="shared" si="6"/>
        <v>8.1953292666666666</v>
      </c>
      <c r="E464">
        <v>47.11</v>
      </c>
    </row>
    <row r="465" spans="1:5" x14ac:dyDescent="0.25">
      <c r="A465" s="1" t="s">
        <v>3564</v>
      </c>
      <c r="B465">
        <v>300.3</v>
      </c>
      <c r="C465">
        <v>8.5861070000000002</v>
      </c>
      <c r="D465">
        <f t="shared" ref="D465:D528" si="7">AVERAGE(C451:C465)</f>
        <v>8.2051064</v>
      </c>
      <c r="E465">
        <v>49.57</v>
      </c>
    </row>
    <row r="466" spans="1:5" x14ac:dyDescent="0.25">
      <c r="A466" s="1" t="s">
        <v>3565</v>
      </c>
      <c r="B466">
        <v>300.39999999999998</v>
      </c>
      <c r="C466">
        <v>8.2407299999999992</v>
      </c>
      <c r="D466">
        <f t="shared" si="7"/>
        <v>8.262122999999999</v>
      </c>
      <c r="E466">
        <v>47.23</v>
      </c>
    </row>
    <row r="467" spans="1:5" x14ac:dyDescent="0.25">
      <c r="A467" s="1" t="s">
        <v>3566</v>
      </c>
      <c r="B467">
        <v>300.31</v>
      </c>
      <c r="C467">
        <v>6.8519189999999996</v>
      </c>
      <c r="D467">
        <f t="shared" si="7"/>
        <v>8.192119533333333</v>
      </c>
      <c r="E467">
        <v>39.729999999999997</v>
      </c>
    </row>
    <row r="468" spans="1:5" x14ac:dyDescent="0.25">
      <c r="A468" s="1" t="s">
        <v>1902</v>
      </c>
      <c r="B468">
        <v>300.27999999999997</v>
      </c>
      <c r="C468">
        <v>9.3004259999999999</v>
      </c>
      <c r="D468">
        <f t="shared" si="7"/>
        <v>8.308904133333332</v>
      </c>
      <c r="E468">
        <v>53.45</v>
      </c>
    </row>
    <row r="469" spans="1:5" x14ac:dyDescent="0.25">
      <c r="A469" s="1" t="s">
        <v>1903</v>
      </c>
      <c r="B469">
        <v>300.31</v>
      </c>
      <c r="C469">
        <v>8.5997769999999996</v>
      </c>
      <c r="D469">
        <f t="shared" si="7"/>
        <v>8.2278401999999993</v>
      </c>
      <c r="E469">
        <v>49.56</v>
      </c>
    </row>
    <row r="470" spans="1:5" x14ac:dyDescent="0.25">
      <c r="A470" s="1" t="s">
        <v>1904</v>
      </c>
      <c r="B470">
        <v>300.38</v>
      </c>
      <c r="C470">
        <v>7.7257740000000004</v>
      </c>
      <c r="D470">
        <f t="shared" si="7"/>
        <v>8.2157917999999999</v>
      </c>
      <c r="E470">
        <v>44.73</v>
      </c>
    </row>
    <row r="471" spans="1:5" x14ac:dyDescent="0.25">
      <c r="A471" s="1" t="s">
        <v>1905</v>
      </c>
      <c r="B471">
        <v>300.36</v>
      </c>
      <c r="C471">
        <v>7.3863370000000002</v>
      </c>
      <c r="D471">
        <f t="shared" si="7"/>
        <v>8.1585415333333327</v>
      </c>
      <c r="E471">
        <v>42.03</v>
      </c>
    </row>
    <row r="472" spans="1:5" x14ac:dyDescent="0.25">
      <c r="A472" s="1" t="s">
        <v>1906</v>
      </c>
      <c r="B472">
        <v>300.38</v>
      </c>
      <c r="C472">
        <v>8.2439169999999997</v>
      </c>
      <c r="D472">
        <f t="shared" si="7"/>
        <v>8.1348105999999998</v>
      </c>
      <c r="E472">
        <v>47.85</v>
      </c>
    </row>
    <row r="473" spans="1:5" x14ac:dyDescent="0.25">
      <c r="A473" s="1" t="s">
        <v>1907</v>
      </c>
      <c r="B473">
        <v>300.3</v>
      </c>
      <c r="C473">
        <v>7.9012609999999999</v>
      </c>
      <c r="D473">
        <f t="shared" si="7"/>
        <v>8.111849733333333</v>
      </c>
      <c r="E473">
        <v>45.41</v>
      </c>
    </row>
    <row r="474" spans="1:5" x14ac:dyDescent="0.25">
      <c r="A474" s="1" t="s">
        <v>1908</v>
      </c>
      <c r="B474">
        <v>300.36</v>
      </c>
      <c r="C474">
        <v>9.1221409999999992</v>
      </c>
      <c r="D474">
        <f t="shared" si="7"/>
        <v>8.2513463333333341</v>
      </c>
      <c r="E474">
        <v>52.12</v>
      </c>
    </row>
    <row r="475" spans="1:5" x14ac:dyDescent="0.25">
      <c r="A475" s="1" t="s">
        <v>3567</v>
      </c>
      <c r="B475">
        <v>300.3</v>
      </c>
      <c r="C475">
        <v>7.3844570000000003</v>
      </c>
      <c r="D475">
        <f t="shared" si="7"/>
        <v>8.0878431333333332</v>
      </c>
      <c r="E475">
        <v>42.54</v>
      </c>
    </row>
    <row r="476" spans="1:5" x14ac:dyDescent="0.25">
      <c r="A476" s="1" t="s">
        <v>3568</v>
      </c>
      <c r="B476">
        <v>300.35000000000002</v>
      </c>
      <c r="C476">
        <v>8.7796509999999994</v>
      </c>
      <c r="D476">
        <f t="shared" si="7"/>
        <v>8.0999415999999993</v>
      </c>
      <c r="E476">
        <v>50.89</v>
      </c>
    </row>
    <row r="477" spans="1:5" x14ac:dyDescent="0.25">
      <c r="A477" s="1" t="s">
        <v>1911</v>
      </c>
      <c r="B477">
        <v>300.33999999999997</v>
      </c>
      <c r="C477">
        <v>7.5453939999999999</v>
      </c>
      <c r="D477">
        <f t="shared" si="7"/>
        <v>8.1341449333333333</v>
      </c>
      <c r="E477">
        <v>43.09</v>
      </c>
    </row>
    <row r="478" spans="1:5" x14ac:dyDescent="0.25">
      <c r="A478" s="1" t="s">
        <v>1912</v>
      </c>
      <c r="B478">
        <v>300.35000000000002</v>
      </c>
      <c r="C478">
        <v>8.2428460000000001</v>
      </c>
      <c r="D478">
        <f t="shared" si="7"/>
        <v>8.1449986666666661</v>
      </c>
      <c r="E478">
        <v>47.76</v>
      </c>
    </row>
    <row r="479" spans="1:5" x14ac:dyDescent="0.25">
      <c r="A479" s="1" t="s">
        <v>1913</v>
      </c>
      <c r="B479">
        <v>300.41000000000003</v>
      </c>
      <c r="C479">
        <v>7.9080130000000004</v>
      </c>
      <c r="D479">
        <f t="shared" si="7"/>
        <v>8.1212499999999999</v>
      </c>
      <c r="E479">
        <v>45.32</v>
      </c>
    </row>
    <row r="480" spans="1:5" x14ac:dyDescent="0.25">
      <c r="A480" s="1" t="s">
        <v>1914</v>
      </c>
      <c r="B480">
        <v>300.41000000000003</v>
      </c>
      <c r="C480">
        <v>7.3665130000000003</v>
      </c>
      <c r="D480">
        <f t="shared" si="7"/>
        <v>8.0399437333333328</v>
      </c>
      <c r="E480">
        <v>42.09</v>
      </c>
    </row>
    <row r="481" spans="1:5" x14ac:dyDescent="0.25">
      <c r="A481" s="1" t="s">
        <v>1915</v>
      </c>
      <c r="B481">
        <v>300.3</v>
      </c>
      <c r="C481">
        <v>8.0865679999999998</v>
      </c>
      <c r="D481">
        <f t="shared" si="7"/>
        <v>8.0296662666666663</v>
      </c>
      <c r="E481">
        <v>46.08</v>
      </c>
    </row>
    <row r="482" spans="1:5" x14ac:dyDescent="0.25">
      <c r="A482" s="1" t="s">
        <v>1916</v>
      </c>
      <c r="B482">
        <v>300.3</v>
      </c>
      <c r="C482">
        <v>9.4767390000000002</v>
      </c>
      <c r="D482">
        <f t="shared" si="7"/>
        <v>8.2046542666666671</v>
      </c>
      <c r="E482">
        <v>54.12</v>
      </c>
    </row>
    <row r="483" spans="1:5" x14ac:dyDescent="0.25">
      <c r="A483" s="1" t="s">
        <v>1917</v>
      </c>
      <c r="B483">
        <v>300.33999999999997</v>
      </c>
      <c r="C483">
        <v>8.0660059999999998</v>
      </c>
      <c r="D483">
        <f t="shared" si="7"/>
        <v>8.1223595999999993</v>
      </c>
      <c r="E483">
        <v>46.59</v>
      </c>
    </row>
    <row r="484" spans="1:5" x14ac:dyDescent="0.25">
      <c r="A484" s="1" t="s">
        <v>3569</v>
      </c>
      <c r="B484">
        <v>300.33999999999997</v>
      </c>
      <c r="C484">
        <v>7.7263469999999996</v>
      </c>
      <c r="D484">
        <f t="shared" si="7"/>
        <v>8.0641309333333329</v>
      </c>
      <c r="E484">
        <v>44.07</v>
      </c>
    </row>
    <row r="485" spans="1:5" x14ac:dyDescent="0.25">
      <c r="A485" s="1" t="s">
        <v>3570</v>
      </c>
      <c r="B485">
        <v>300.39999999999998</v>
      </c>
      <c r="C485">
        <v>8.0647959999999994</v>
      </c>
      <c r="D485">
        <f t="shared" si="7"/>
        <v>8.0867323999999989</v>
      </c>
      <c r="E485">
        <v>46.34</v>
      </c>
    </row>
    <row r="486" spans="1:5" x14ac:dyDescent="0.25">
      <c r="A486" s="1" t="s">
        <v>3571</v>
      </c>
      <c r="B486">
        <v>300.39999999999998</v>
      </c>
      <c r="C486">
        <v>7.2063860000000002</v>
      </c>
      <c r="D486">
        <f t="shared" si="7"/>
        <v>8.0747356666666654</v>
      </c>
      <c r="E486">
        <v>41.33</v>
      </c>
    </row>
    <row r="487" spans="1:5" x14ac:dyDescent="0.25">
      <c r="A487" s="1" t="s">
        <v>1921</v>
      </c>
      <c r="B487">
        <v>300.26</v>
      </c>
      <c r="C487">
        <v>7.8831939999999996</v>
      </c>
      <c r="D487">
        <f t="shared" si="7"/>
        <v>8.0506874666666661</v>
      </c>
      <c r="E487">
        <v>45.89</v>
      </c>
    </row>
    <row r="488" spans="1:5" x14ac:dyDescent="0.25">
      <c r="A488" s="1" t="s">
        <v>1922</v>
      </c>
      <c r="B488">
        <v>300.42</v>
      </c>
      <c r="C488">
        <v>10.015508000000001</v>
      </c>
      <c r="D488">
        <f t="shared" si="7"/>
        <v>8.1916372666666657</v>
      </c>
      <c r="E488">
        <v>57.04</v>
      </c>
    </row>
    <row r="489" spans="1:5" x14ac:dyDescent="0.25">
      <c r="A489" s="1" t="s">
        <v>1923</v>
      </c>
      <c r="B489">
        <v>300.38</v>
      </c>
      <c r="C489">
        <v>5.7982589999999998</v>
      </c>
      <c r="D489">
        <f t="shared" si="7"/>
        <v>7.9700451333333326</v>
      </c>
      <c r="E489">
        <v>33.58</v>
      </c>
    </row>
    <row r="490" spans="1:5" x14ac:dyDescent="0.25">
      <c r="A490" s="1" t="s">
        <v>1924</v>
      </c>
      <c r="B490">
        <v>300.27999999999997</v>
      </c>
      <c r="C490">
        <v>8.5862499999999997</v>
      </c>
      <c r="D490">
        <f t="shared" si="7"/>
        <v>8.0501646666666655</v>
      </c>
      <c r="E490">
        <v>49.37</v>
      </c>
    </row>
    <row r="491" spans="1:5" x14ac:dyDescent="0.25">
      <c r="A491" s="1" t="s">
        <v>1925</v>
      </c>
      <c r="B491">
        <v>300.31</v>
      </c>
      <c r="C491">
        <v>9.2993170000000003</v>
      </c>
      <c r="D491">
        <f t="shared" si="7"/>
        <v>8.0848090666666668</v>
      </c>
      <c r="E491">
        <v>53.33</v>
      </c>
    </row>
    <row r="492" spans="1:5" x14ac:dyDescent="0.25">
      <c r="A492" s="1" t="s">
        <v>1926</v>
      </c>
      <c r="B492">
        <v>300.3</v>
      </c>
      <c r="C492">
        <v>7.5491400000000004</v>
      </c>
      <c r="D492">
        <f t="shared" si="7"/>
        <v>8.0850588000000005</v>
      </c>
      <c r="E492">
        <v>43.9</v>
      </c>
    </row>
    <row r="493" spans="1:5" x14ac:dyDescent="0.25">
      <c r="A493" s="1" t="s">
        <v>3572</v>
      </c>
      <c r="B493">
        <v>300.2</v>
      </c>
      <c r="C493">
        <v>8.0853590000000004</v>
      </c>
      <c r="D493">
        <f t="shared" si="7"/>
        <v>8.0745596666666675</v>
      </c>
      <c r="E493">
        <v>46.79</v>
      </c>
    </row>
    <row r="494" spans="1:5" x14ac:dyDescent="0.25">
      <c r="A494" s="1" t="s">
        <v>3573</v>
      </c>
      <c r="B494">
        <v>300.23</v>
      </c>
      <c r="C494">
        <v>9.460445</v>
      </c>
      <c r="D494">
        <f t="shared" si="7"/>
        <v>8.1780551333333342</v>
      </c>
      <c r="E494">
        <v>54.89</v>
      </c>
    </row>
    <row r="495" spans="1:5" x14ac:dyDescent="0.25">
      <c r="A495" s="1" t="s">
        <v>3574</v>
      </c>
      <c r="B495">
        <v>300.29000000000002</v>
      </c>
      <c r="C495">
        <v>7.5482319999999996</v>
      </c>
      <c r="D495">
        <f t="shared" si="7"/>
        <v>8.1901697333333328</v>
      </c>
      <c r="E495">
        <v>43.68</v>
      </c>
    </row>
    <row r="496" spans="1:5" x14ac:dyDescent="0.25">
      <c r="A496" s="1" t="s">
        <v>3575</v>
      </c>
      <c r="B496">
        <v>300.22000000000003</v>
      </c>
      <c r="C496">
        <v>7.3664740000000002</v>
      </c>
      <c r="D496">
        <f t="shared" si="7"/>
        <v>8.1421634666666662</v>
      </c>
      <c r="E496">
        <v>42.19</v>
      </c>
    </row>
    <row r="497" spans="1:5" x14ac:dyDescent="0.25">
      <c r="A497" s="1" t="s">
        <v>1931</v>
      </c>
      <c r="B497">
        <v>300.35000000000002</v>
      </c>
      <c r="C497">
        <v>8.9599170000000008</v>
      </c>
      <c r="D497">
        <f t="shared" si="7"/>
        <v>8.1077086666666656</v>
      </c>
      <c r="E497">
        <v>51.79</v>
      </c>
    </row>
    <row r="498" spans="1:5" x14ac:dyDescent="0.25">
      <c r="A498" s="1" t="s">
        <v>1932</v>
      </c>
      <c r="B498">
        <v>300.24</v>
      </c>
      <c r="C498">
        <v>6.3329639999999996</v>
      </c>
      <c r="D498">
        <f t="shared" si="7"/>
        <v>7.9921725333333322</v>
      </c>
      <c r="E498">
        <v>36</v>
      </c>
    </row>
    <row r="499" spans="1:5" x14ac:dyDescent="0.25">
      <c r="A499" s="1" t="s">
        <v>1933</v>
      </c>
      <c r="B499">
        <v>300.33</v>
      </c>
      <c r="C499">
        <v>9.4629890000000003</v>
      </c>
      <c r="D499">
        <f t="shared" si="7"/>
        <v>8.1079486666666671</v>
      </c>
      <c r="E499">
        <v>54.47</v>
      </c>
    </row>
    <row r="500" spans="1:5" x14ac:dyDescent="0.25">
      <c r="A500" s="1" t="s">
        <v>1934</v>
      </c>
      <c r="B500">
        <v>300.31</v>
      </c>
      <c r="C500">
        <v>6.846552</v>
      </c>
      <c r="D500">
        <f t="shared" si="7"/>
        <v>8.026732400000002</v>
      </c>
      <c r="E500">
        <v>39.53</v>
      </c>
    </row>
    <row r="501" spans="1:5" x14ac:dyDescent="0.25">
      <c r="A501" s="1" t="s">
        <v>1935</v>
      </c>
      <c r="B501">
        <v>300.31</v>
      </c>
      <c r="C501">
        <v>8.246499</v>
      </c>
      <c r="D501">
        <f t="shared" si="7"/>
        <v>8.0960732666666679</v>
      </c>
      <c r="E501">
        <v>47.09</v>
      </c>
    </row>
    <row r="502" spans="1:5" x14ac:dyDescent="0.25">
      <c r="A502" s="1" t="s">
        <v>1936</v>
      </c>
      <c r="B502">
        <v>300.2</v>
      </c>
      <c r="C502">
        <v>7.9039929999999998</v>
      </c>
      <c r="D502">
        <f t="shared" si="7"/>
        <v>8.0974598666666662</v>
      </c>
      <c r="E502">
        <v>45.9</v>
      </c>
    </row>
    <row r="503" spans="1:5" x14ac:dyDescent="0.25">
      <c r="A503" s="1" t="s">
        <v>3576</v>
      </c>
      <c r="B503">
        <v>300.27999999999997</v>
      </c>
      <c r="C503">
        <v>9.6573759999999993</v>
      </c>
      <c r="D503">
        <f t="shared" si="7"/>
        <v>8.0735844000000014</v>
      </c>
      <c r="E503">
        <v>55.19</v>
      </c>
    </row>
    <row r="504" spans="1:5" x14ac:dyDescent="0.25">
      <c r="A504" s="1" t="s">
        <v>3577</v>
      </c>
      <c r="B504">
        <v>300.27999999999997</v>
      </c>
      <c r="C504">
        <v>6.851254</v>
      </c>
      <c r="D504">
        <f t="shared" si="7"/>
        <v>8.143784066666667</v>
      </c>
      <c r="E504">
        <v>39.68</v>
      </c>
    </row>
    <row r="505" spans="1:5" x14ac:dyDescent="0.25">
      <c r="A505" s="1" t="s">
        <v>3578</v>
      </c>
      <c r="B505">
        <v>300.2</v>
      </c>
      <c r="C505">
        <v>7.885669</v>
      </c>
      <c r="D505">
        <f t="shared" si="7"/>
        <v>8.0970786666666683</v>
      </c>
      <c r="E505">
        <v>45.99</v>
      </c>
    </row>
    <row r="506" spans="1:5" x14ac:dyDescent="0.25">
      <c r="A506" s="1" t="s">
        <v>1940</v>
      </c>
      <c r="B506">
        <v>300.23</v>
      </c>
      <c r="C506">
        <v>9.1221739999999993</v>
      </c>
      <c r="D506">
        <f t="shared" si="7"/>
        <v>8.085269133333334</v>
      </c>
      <c r="E506">
        <v>52.18</v>
      </c>
    </row>
    <row r="507" spans="1:5" x14ac:dyDescent="0.25">
      <c r="A507" s="1" t="s">
        <v>1941</v>
      </c>
      <c r="B507">
        <v>300.23</v>
      </c>
      <c r="C507">
        <v>7.5481749999999996</v>
      </c>
      <c r="D507">
        <f t="shared" si="7"/>
        <v>8.0852047999999996</v>
      </c>
      <c r="E507">
        <v>43.9</v>
      </c>
    </row>
    <row r="508" spans="1:5" x14ac:dyDescent="0.25">
      <c r="A508" s="1" t="s">
        <v>1942</v>
      </c>
      <c r="B508">
        <v>300.17</v>
      </c>
      <c r="C508">
        <v>8.0614989999999995</v>
      </c>
      <c r="D508">
        <f t="shared" si="7"/>
        <v>8.0836141333333345</v>
      </c>
      <c r="E508">
        <v>46.19</v>
      </c>
    </row>
    <row r="509" spans="1:5" x14ac:dyDescent="0.25">
      <c r="A509" s="1" t="s">
        <v>1943</v>
      </c>
      <c r="B509">
        <v>300.18</v>
      </c>
      <c r="C509">
        <v>8.9611560000000008</v>
      </c>
      <c r="D509">
        <f t="shared" si="7"/>
        <v>8.0503281999999992</v>
      </c>
      <c r="E509">
        <v>51.13</v>
      </c>
    </row>
    <row r="510" spans="1:5" x14ac:dyDescent="0.25">
      <c r="A510" s="1" t="s">
        <v>1944</v>
      </c>
      <c r="B510">
        <v>300.17</v>
      </c>
      <c r="C510">
        <v>7.9079509999999997</v>
      </c>
      <c r="D510">
        <f t="shared" si="7"/>
        <v>8.0743094666666675</v>
      </c>
      <c r="E510">
        <v>45.88</v>
      </c>
    </row>
    <row r="511" spans="1:5" x14ac:dyDescent="0.25">
      <c r="A511" s="1" t="s">
        <v>1945</v>
      </c>
      <c r="B511">
        <v>300.26</v>
      </c>
      <c r="C511">
        <v>8.2424710000000001</v>
      </c>
      <c r="D511">
        <f t="shared" si="7"/>
        <v>8.1327092666666658</v>
      </c>
      <c r="E511">
        <v>47.06</v>
      </c>
    </row>
    <row r="512" spans="1:5" x14ac:dyDescent="0.25">
      <c r="A512" s="1" t="s">
        <v>1946</v>
      </c>
      <c r="B512">
        <v>300.17</v>
      </c>
      <c r="C512">
        <v>6.8506710000000002</v>
      </c>
      <c r="D512">
        <f t="shared" si="7"/>
        <v>7.992092866666666</v>
      </c>
      <c r="E512">
        <v>39.619999999999997</v>
      </c>
    </row>
    <row r="513" spans="1:5" x14ac:dyDescent="0.25">
      <c r="A513" s="1" t="s">
        <v>3579</v>
      </c>
      <c r="B513">
        <v>300.23</v>
      </c>
      <c r="C513">
        <v>9.1171970000000009</v>
      </c>
      <c r="D513">
        <f t="shared" si="7"/>
        <v>8.1777083999999984</v>
      </c>
      <c r="E513">
        <v>52.78</v>
      </c>
    </row>
    <row r="514" spans="1:5" x14ac:dyDescent="0.25">
      <c r="A514" s="1" t="s">
        <v>3580</v>
      </c>
      <c r="B514">
        <v>300.17</v>
      </c>
      <c r="C514">
        <v>7.1858230000000001</v>
      </c>
      <c r="D514">
        <f t="shared" si="7"/>
        <v>8.025897333333333</v>
      </c>
      <c r="E514">
        <v>41.44</v>
      </c>
    </row>
    <row r="515" spans="1:5" x14ac:dyDescent="0.25">
      <c r="A515" s="1" t="s">
        <v>3581</v>
      </c>
      <c r="B515">
        <v>300.18</v>
      </c>
      <c r="C515">
        <v>8.9397970000000004</v>
      </c>
      <c r="D515">
        <f t="shared" si="7"/>
        <v>8.1654470000000003</v>
      </c>
      <c r="E515">
        <v>51</v>
      </c>
    </row>
    <row r="516" spans="1:5" x14ac:dyDescent="0.25">
      <c r="A516" s="1" t="s">
        <v>1950</v>
      </c>
      <c r="B516">
        <v>300.26</v>
      </c>
      <c r="C516">
        <v>7.8827780000000001</v>
      </c>
      <c r="D516">
        <f t="shared" si="7"/>
        <v>8.1411989333333334</v>
      </c>
      <c r="E516">
        <v>45.75</v>
      </c>
    </row>
    <row r="517" spans="1:5" x14ac:dyDescent="0.25">
      <c r="A517" s="1" t="s">
        <v>1951</v>
      </c>
      <c r="B517">
        <v>300.2</v>
      </c>
      <c r="C517">
        <v>7.0283819999999997</v>
      </c>
      <c r="D517">
        <f t="shared" si="7"/>
        <v>8.082824866666666</v>
      </c>
      <c r="E517">
        <v>40.090000000000003</v>
      </c>
    </row>
    <row r="518" spans="1:5" x14ac:dyDescent="0.25">
      <c r="A518" s="1" t="s">
        <v>1952</v>
      </c>
      <c r="B518">
        <v>300.23</v>
      </c>
      <c r="C518">
        <v>8.7634430000000005</v>
      </c>
      <c r="D518">
        <f t="shared" si="7"/>
        <v>8.0232293333333331</v>
      </c>
      <c r="E518">
        <v>50.18</v>
      </c>
    </row>
    <row r="519" spans="1:5" x14ac:dyDescent="0.25">
      <c r="A519" s="1" t="s">
        <v>1953</v>
      </c>
      <c r="B519">
        <v>300.26</v>
      </c>
      <c r="C519">
        <v>7.5476369999999999</v>
      </c>
      <c r="D519">
        <f t="shared" si="7"/>
        <v>8.0696548666666654</v>
      </c>
      <c r="E519">
        <v>43.63</v>
      </c>
    </row>
    <row r="520" spans="1:5" x14ac:dyDescent="0.25">
      <c r="A520" s="1" t="s">
        <v>1954</v>
      </c>
      <c r="B520">
        <v>300.26</v>
      </c>
      <c r="C520">
        <v>7.726394</v>
      </c>
      <c r="D520">
        <f t="shared" si="7"/>
        <v>8.059036533333332</v>
      </c>
      <c r="E520">
        <v>44.05</v>
      </c>
    </row>
    <row r="521" spans="1:5" x14ac:dyDescent="0.25">
      <c r="A521" s="1" t="s">
        <v>1955</v>
      </c>
      <c r="B521">
        <v>300.27999999999997</v>
      </c>
      <c r="C521">
        <v>7.882466</v>
      </c>
      <c r="D521">
        <f t="shared" si="7"/>
        <v>7.9763893333333318</v>
      </c>
      <c r="E521">
        <v>45.75</v>
      </c>
    </row>
    <row r="522" spans="1:5" x14ac:dyDescent="0.25">
      <c r="A522" s="1" t="s">
        <v>3582</v>
      </c>
      <c r="B522">
        <v>300.22000000000003</v>
      </c>
      <c r="C522">
        <v>7.54969</v>
      </c>
      <c r="D522">
        <f t="shared" si="7"/>
        <v>7.9764903333333317</v>
      </c>
      <c r="E522">
        <v>43.86</v>
      </c>
    </row>
    <row r="523" spans="1:5" x14ac:dyDescent="0.25">
      <c r="A523" s="1" t="s">
        <v>3583</v>
      </c>
      <c r="B523">
        <v>300.26</v>
      </c>
      <c r="C523">
        <v>8.7840860000000003</v>
      </c>
      <c r="D523">
        <f t="shared" si="7"/>
        <v>8.024662799999998</v>
      </c>
      <c r="E523">
        <v>50.53</v>
      </c>
    </row>
    <row r="524" spans="1:5" x14ac:dyDescent="0.25">
      <c r="A524" s="1" t="s">
        <v>3584</v>
      </c>
      <c r="B524">
        <v>300.26</v>
      </c>
      <c r="C524">
        <v>7.3733019999999998</v>
      </c>
      <c r="D524">
        <f t="shared" si="7"/>
        <v>7.9188058666666654</v>
      </c>
      <c r="E524">
        <v>42.78</v>
      </c>
    </row>
    <row r="525" spans="1:5" x14ac:dyDescent="0.25">
      <c r="A525" s="1" t="s">
        <v>1959</v>
      </c>
      <c r="B525">
        <v>300.22000000000003</v>
      </c>
      <c r="C525">
        <v>7.9013840000000002</v>
      </c>
      <c r="D525">
        <f t="shared" si="7"/>
        <v>7.9183680666666669</v>
      </c>
      <c r="E525">
        <v>45.64</v>
      </c>
    </row>
    <row r="526" spans="1:5" x14ac:dyDescent="0.25">
      <c r="A526" s="1" t="s">
        <v>1960</v>
      </c>
      <c r="B526">
        <v>300.23</v>
      </c>
      <c r="C526">
        <v>8.4402200000000001</v>
      </c>
      <c r="D526">
        <f t="shared" si="7"/>
        <v>7.9315513333333332</v>
      </c>
      <c r="E526">
        <v>48.72</v>
      </c>
    </row>
    <row r="527" spans="1:5" x14ac:dyDescent="0.25">
      <c r="A527" s="1" t="s">
        <v>1961</v>
      </c>
      <c r="B527">
        <v>300.17</v>
      </c>
      <c r="C527">
        <v>7.7297060000000002</v>
      </c>
      <c r="D527">
        <f t="shared" si="7"/>
        <v>7.990153666666667</v>
      </c>
      <c r="E527">
        <v>44.57</v>
      </c>
    </row>
    <row r="528" spans="1:5" x14ac:dyDescent="0.25">
      <c r="A528" s="1" t="s">
        <v>1962</v>
      </c>
      <c r="B528">
        <v>300.17</v>
      </c>
      <c r="C528">
        <v>8.7819970000000005</v>
      </c>
      <c r="D528">
        <f t="shared" si="7"/>
        <v>7.9678069999999996</v>
      </c>
      <c r="E528">
        <v>50.67</v>
      </c>
    </row>
    <row r="529" spans="1:5" x14ac:dyDescent="0.25">
      <c r="A529" s="1" t="s">
        <v>1963</v>
      </c>
      <c r="B529">
        <v>300.2</v>
      </c>
      <c r="C529">
        <v>8.0805959999999999</v>
      </c>
      <c r="D529">
        <f t="shared" ref="D529:D592" si="8">AVERAGE(C515:C529)</f>
        <v>8.0274585333333341</v>
      </c>
      <c r="E529">
        <v>46.04</v>
      </c>
    </row>
    <row r="530" spans="1:5" x14ac:dyDescent="0.25">
      <c r="A530" s="1" t="s">
        <v>1964</v>
      </c>
      <c r="B530">
        <v>300.12</v>
      </c>
      <c r="C530">
        <v>7.5480749999999999</v>
      </c>
      <c r="D530">
        <f t="shared" si="8"/>
        <v>7.9346770666666666</v>
      </c>
      <c r="E530">
        <v>43.54</v>
      </c>
    </row>
    <row r="531" spans="1:5" x14ac:dyDescent="0.25">
      <c r="A531" s="1" t="s">
        <v>1965</v>
      </c>
      <c r="B531">
        <v>300.14999999999998</v>
      </c>
      <c r="C531">
        <v>9.1400849999999991</v>
      </c>
      <c r="D531">
        <f t="shared" si="8"/>
        <v>8.018497533333333</v>
      </c>
      <c r="E531">
        <v>52.66</v>
      </c>
    </row>
    <row r="532" spans="1:5" x14ac:dyDescent="0.25">
      <c r="A532" s="1" t="s">
        <v>3585</v>
      </c>
      <c r="B532">
        <v>300.16000000000003</v>
      </c>
      <c r="C532">
        <v>7.5487859999999998</v>
      </c>
      <c r="D532">
        <f t="shared" si="8"/>
        <v>8.0531911333333337</v>
      </c>
      <c r="E532">
        <v>43.82</v>
      </c>
    </row>
    <row r="533" spans="1:5" x14ac:dyDescent="0.25">
      <c r="A533" s="1" t="s">
        <v>3586</v>
      </c>
      <c r="B533">
        <v>300.12</v>
      </c>
      <c r="C533">
        <v>7.7277560000000003</v>
      </c>
      <c r="D533">
        <f t="shared" si="8"/>
        <v>7.9841453333333332</v>
      </c>
      <c r="E533">
        <v>44.86</v>
      </c>
    </row>
    <row r="534" spans="1:5" x14ac:dyDescent="0.25">
      <c r="A534" s="1" t="s">
        <v>3587</v>
      </c>
      <c r="B534">
        <v>300.18</v>
      </c>
      <c r="C534">
        <v>8.6002349999999996</v>
      </c>
      <c r="D534">
        <f t="shared" si="8"/>
        <v>8.0543185333333334</v>
      </c>
      <c r="E534">
        <v>49.73</v>
      </c>
    </row>
    <row r="535" spans="1:5" x14ac:dyDescent="0.25">
      <c r="A535" s="1" t="s">
        <v>1969</v>
      </c>
      <c r="B535">
        <v>300.14999999999998</v>
      </c>
      <c r="C535">
        <v>7.1869430000000003</v>
      </c>
      <c r="D535">
        <f t="shared" si="8"/>
        <v>8.0183551333333334</v>
      </c>
      <c r="E535">
        <v>41.29</v>
      </c>
    </row>
    <row r="536" spans="1:5" x14ac:dyDescent="0.25">
      <c r="A536" s="1" t="s">
        <v>1970</v>
      </c>
      <c r="B536">
        <v>300.02999999999997</v>
      </c>
      <c r="C536">
        <v>8.4399149999999992</v>
      </c>
      <c r="D536">
        <f t="shared" si="8"/>
        <v>8.0555184000000004</v>
      </c>
      <c r="E536">
        <v>48.36</v>
      </c>
    </row>
    <row r="537" spans="1:5" x14ac:dyDescent="0.25">
      <c r="A537" s="1" t="s">
        <v>1971</v>
      </c>
      <c r="B537">
        <v>300.13</v>
      </c>
      <c r="C537">
        <v>9.6606349999999992</v>
      </c>
      <c r="D537">
        <f t="shared" si="8"/>
        <v>8.1962480666666657</v>
      </c>
      <c r="E537">
        <v>55.37</v>
      </c>
    </row>
    <row r="538" spans="1:5" x14ac:dyDescent="0.25">
      <c r="A538" s="1" t="s">
        <v>1972</v>
      </c>
      <c r="B538">
        <v>300.14</v>
      </c>
      <c r="C538">
        <v>6.8474519999999997</v>
      </c>
      <c r="D538">
        <f t="shared" si="8"/>
        <v>8.0671391333333329</v>
      </c>
      <c r="E538">
        <v>39.25</v>
      </c>
    </row>
    <row r="539" spans="1:5" x14ac:dyDescent="0.25">
      <c r="A539" s="1" t="s">
        <v>1973</v>
      </c>
      <c r="B539">
        <v>300.06</v>
      </c>
      <c r="C539">
        <v>7.7251640000000004</v>
      </c>
      <c r="D539">
        <f t="shared" si="8"/>
        <v>8.0905966000000014</v>
      </c>
      <c r="E539">
        <v>44.92</v>
      </c>
    </row>
    <row r="540" spans="1:5" x14ac:dyDescent="0.25">
      <c r="A540" s="1" t="s">
        <v>1974</v>
      </c>
      <c r="B540">
        <v>300.08</v>
      </c>
      <c r="C540">
        <v>9.1377539999999993</v>
      </c>
      <c r="D540">
        <f t="shared" si="8"/>
        <v>8.1730212666666677</v>
      </c>
      <c r="E540">
        <v>52.27</v>
      </c>
    </row>
    <row r="541" spans="1:5" x14ac:dyDescent="0.25">
      <c r="A541" s="1" t="s">
        <v>3588</v>
      </c>
      <c r="B541">
        <v>300.14999999999998</v>
      </c>
      <c r="C541">
        <v>7.9056509999999998</v>
      </c>
      <c r="D541">
        <f t="shared" si="8"/>
        <v>8.1373833333333341</v>
      </c>
      <c r="E541">
        <v>45.26</v>
      </c>
    </row>
    <row r="542" spans="1:5" x14ac:dyDescent="0.25">
      <c r="A542" s="1" t="s">
        <v>3589</v>
      </c>
      <c r="B542">
        <v>300.16000000000003</v>
      </c>
      <c r="C542">
        <v>7.008896</v>
      </c>
      <c r="D542">
        <f t="shared" si="8"/>
        <v>8.0893293333333336</v>
      </c>
      <c r="E542">
        <v>40.799999999999997</v>
      </c>
    </row>
    <row r="543" spans="1:5" x14ac:dyDescent="0.25">
      <c r="A543" s="1" t="s">
        <v>3590</v>
      </c>
      <c r="B543">
        <v>300.05</v>
      </c>
      <c r="C543">
        <v>7.725168</v>
      </c>
      <c r="D543">
        <f t="shared" si="8"/>
        <v>8.0188740666666671</v>
      </c>
      <c r="E543">
        <v>44.73</v>
      </c>
    </row>
    <row r="544" spans="1:5" x14ac:dyDescent="0.25">
      <c r="A544" s="1" t="s">
        <v>3591</v>
      </c>
      <c r="B544">
        <v>300.17</v>
      </c>
      <c r="C544">
        <v>9.4770289999999999</v>
      </c>
      <c r="D544">
        <f t="shared" si="8"/>
        <v>8.1119696000000001</v>
      </c>
      <c r="E544">
        <v>54.58</v>
      </c>
    </row>
    <row r="545" spans="1:5" x14ac:dyDescent="0.25">
      <c r="A545" s="1" t="s">
        <v>1979</v>
      </c>
      <c r="B545">
        <v>300.16000000000003</v>
      </c>
      <c r="C545">
        <v>6.490227</v>
      </c>
      <c r="D545">
        <f t="shared" si="8"/>
        <v>8.0414463999999999</v>
      </c>
      <c r="E545">
        <v>37.17</v>
      </c>
    </row>
    <row r="546" spans="1:5" x14ac:dyDescent="0.25">
      <c r="A546" s="1" t="s">
        <v>1980</v>
      </c>
      <c r="B546">
        <v>300.14</v>
      </c>
      <c r="C546">
        <v>8.0684299999999993</v>
      </c>
      <c r="D546">
        <f t="shared" si="8"/>
        <v>7.9700027333333328</v>
      </c>
      <c r="E546">
        <v>46.42</v>
      </c>
    </row>
    <row r="547" spans="1:5" x14ac:dyDescent="0.25">
      <c r="A547" s="1" t="s">
        <v>1981</v>
      </c>
      <c r="B547">
        <v>300.06</v>
      </c>
      <c r="C547">
        <v>8.2439079999999993</v>
      </c>
      <c r="D547">
        <f t="shared" si="8"/>
        <v>8.0163441999999989</v>
      </c>
      <c r="E547">
        <v>47.69</v>
      </c>
    </row>
    <row r="548" spans="1:5" x14ac:dyDescent="0.25">
      <c r="A548" s="1" t="s">
        <v>1982</v>
      </c>
      <c r="B548">
        <v>300.13</v>
      </c>
      <c r="C548">
        <v>9.1188369999999992</v>
      </c>
      <c r="D548">
        <f t="shared" si="8"/>
        <v>8.1090829333333332</v>
      </c>
      <c r="E548">
        <v>52.16</v>
      </c>
    </row>
    <row r="549" spans="1:5" x14ac:dyDescent="0.25">
      <c r="A549" s="1" t="s">
        <v>1983</v>
      </c>
      <c r="B549">
        <v>300.08999999999997</v>
      </c>
      <c r="C549">
        <v>7.206734</v>
      </c>
      <c r="D549">
        <f t="shared" si="8"/>
        <v>8.0161828666666661</v>
      </c>
      <c r="E549">
        <v>41.42</v>
      </c>
    </row>
    <row r="550" spans="1:5" x14ac:dyDescent="0.25">
      <c r="A550" s="1" t="s">
        <v>1984</v>
      </c>
      <c r="B550">
        <v>300.10000000000002</v>
      </c>
      <c r="C550">
        <v>8.604946</v>
      </c>
      <c r="D550">
        <f t="shared" si="8"/>
        <v>8.1107163999999994</v>
      </c>
      <c r="E550">
        <v>49.13</v>
      </c>
    </row>
    <row r="551" spans="1:5" x14ac:dyDescent="0.25">
      <c r="A551" s="1" t="s">
        <v>3592</v>
      </c>
      <c r="B551">
        <v>300.14</v>
      </c>
      <c r="C551">
        <v>7.7083649999999997</v>
      </c>
      <c r="D551">
        <f t="shared" si="8"/>
        <v>8.0619464000000001</v>
      </c>
      <c r="E551">
        <v>44.99</v>
      </c>
    </row>
    <row r="552" spans="1:5" x14ac:dyDescent="0.25">
      <c r="A552" s="1" t="s">
        <v>3593</v>
      </c>
      <c r="B552">
        <v>300.12</v>
      </c>
      <c r="C552">
        <v>7.5465340000000003</v>
      </c>
      <c r="D552">
        <f t="shared" si="8"/>
        <v>7.9210063333333327</v>
      </c>
      <c r="E552">
        <v>43.02</v>
      </c>
    </row>
    <row r="553" spans="1:5" x14ac:dyDescent="0.25">
      <c r="A553" s="1" t="s">
        <v>3594</v>
      </c>
      <c r="B553">
        <v>300.13</v>
      </c>
      <c r="C553">
        <v>8.2493580000000009</v>
      </c>
      <c r="D553">
        <f t="shared" si="8"/>
        <v>8.0144667333333324</v>
      </c>
      <c r="E553">
        <v>47.76</v>
      </c>
    </row>
    <row r="554" spans="1:5" x14ac:dyDescent="0.25">
      <c r="A554" s="1" t="s">
        <v>1988</v>
      </c>
      <c r="B554">
        <v>300.12</v>
      </c>
      <c r="C554">
        <v>7.8847040000000002</v>
      </c>
      <c r="D554">
        <f t="shared" si="8"/>
        <v>8.0251027333333322</v>
      </c>
      <c r="E554">
        <v>45.39</v>
      </c>
    </row>
    <row r="555" spans="1:5" x14ac:dyDescent="0.25">
      <c r="A555" s="1" t="s">
        <v>1989</v>
      </c>
      <c r="B555">
        <v>300.16000000000003</v>
      </c>
      <c r="C555">
        <v>8.0828900000000008</v>
      </c>
      <c r="D555">
        <f t="shared" si="8"/>
        <v>7.9547784666666654</v>
      </c>
      <c r="E555">
        <v>46.58</v>
      </c>
    </row>
    <row r="556" spans="1:5" x14ac:dyDescent="0.25">
      <c r="A556" s="1" t="s">
        <v>1990</v>
      </c>
      <c r="B556">
        <v>300.10000000000002</v>
      </c>
      <c r="C556">
        <v>7.3713839999999999</v>
      </c>
      <c r="D556">
        <f t="shared" si="8"/>
        <v>7.9191606666666674</v>
      </c>
      <c r="E556">
        <v>42.26</v>
      </c>
    </row>
    <row r="557" spans="1:5" x14ac:dyDescent="0.25">
      <c r="A557" s="1" t="s">
        <v>1991</v>
      </c>
      <c r="B557">
        <v>300.04000000000002</v>
      </c>
      <c r="C557">
        <v>8.7766210000000004</v>
      </c>
      <c r="D557">
        <f t="shared" si="8"/>
        <v>8.0370090000000012</v>
      </c>
      <c r="E557">
        <v>50.67</v>
      </c>
    </row>
    <row r="558" spans="1:5" x14ac:dyDescent="0.25">
      <c r="A558" s="1" t="s">
        <v>1992</v>
      </c>
      <c r="B558">
        <v>300.05</v>
      </c>
      <c r="C558">
        <v>8.9584609999999998</v>
      </c>
      <c r="D558">
        <f t="shared" si="8"/>
        <v>8.1192285333333327</v>
      </c>
      <c r="E558">
        <v>51.02</v>
      </c>
    </row>
    <row r="559" spans="1:5" x14ac:dyDescent="0.25">
      <c r="A559" s="1" t="s">
        <v>1993</v>
      </c>
      <c r="B559">
        <v>300.06</v>
      </c>
      <c r="C559">
        <v>7.9081640000000002</v>
      </c>
      <c r="D559">
        <f t="shared" si="8"/>
        <v>8.0146375333333335</v>
      </c>
      <c r="E559">
        <v>45.16</v>
      </c>
    </row>
    <row r="560" spans="1:5" x14ac:dyDescent="0.25">
      <c r="A560" s="1" t="s">
        <v>3595</v>
      </c>
      <c r="B560">
        <v>300.05</v>
      </c>
      <c r="C560">
        <v>7.8846980000000002</v>
      </c>
      <c r="D560">
        <f t="shared" si="8"/>
        <v>8.1076022666666674</v>
      </c>
      <c r="E560">
        <v>45.69</v>
      </c>
    </row>
    <row r="561" spans="1:5" x14ac:dyDescent="0.25">
      <c r="A561" s="1" t="s">
        <v>3596</v>
      </c>
      <c r="B561">
        <v>300.13</v>
      </c>
      <c r="C561">
        <v>8.0848999999999993</v>
      </c>
      <c r="D561">
        <f t="shared" si="8"/>
        <v>8.1087002666666681</v>
      </c>
      <c r="E561">
        <v>46.88</v>
      </c>
    </row>
    <row r="562" spans="1:5" x14ac:dyDescent="0.25">
      <c r="A562" s="1" t="s">
        <v>3597</v>
      </c>
      <c r="B562">
        <v>300.10000000000002</v>
      </c>
      <c r="C562">
        <v>7.0083589999999996</v>
      </c>
      <c r="D562">
        <f t="shared" si="8"/>
        <v>8.0263303333333358</v>
      </c>
      <c r="E562">
        <v>40.700000000000003</v>
      </c>
    </row>
    <row r="563" spans="1:5" x14ac:dyDescent="0.25">
      <c r="A563" s="1" t="s">
        <v>3598</v>
      </c>
      <c r="B563">
        <v>300.02</v>
      </c>
      <c r="C563">
        <v>8.2433040000000002</v>
      </c>
      <c r="D563">
        <f t="shared" si="8"/>
        <v>7.9679614666666669</v>
      </c>
      <c r="E563">
        <v>47.74</v>
      </c>
    </row>
    <row r="564" spans="1:5" x14ac:dyDescent="0.25">
      <c r="A564" s="1" t="s">
        <v>1998</v>
      </c>
      <c r="B564">
        <v>300.2</v>
      </c>
      <c r="C564">
        <v>9.117934</v>
      </c>
      <c r="D564">
        <f t="shared" si="8"/>
        <v>8.0953748000000001</v>
      </c>
      <c r="E564">
        <v>52.84</v>
      </c>
    </row>
    <row r="565" spans="1:5" x14ac:dyDescent="0.25">
      <c r="A565" s="1" t="s">
        <v>1999</v>
      </c>
      <c r="B565">
        <v>300.02</v>
      </c>
      <c r="C565">
        <v>5.6355709999999997</v>
      </c>
      <c r="D565">
        <f t="shared" si="8"/>
        <v>7.8974164666666669</v>
      </c>
      <c r="E565">
        <v>32.200000000000003</v>
      </c>
    </row>
    <row r="566" spans="1:5" x14ac:dyDescent="0.25">
      <c r="A566" s="1" t="s">
        <v>2000</v>
      </c>
      <c r="B566">
        <v>300.10000000000002</v>
      </c>
      <c r="C566">
        <v>10.334191000000001</v>
      </c>
      <c r="D566">
        <f t="shared" si="8"/>
        <v>8.0724715333333332</v>
      </c>
      <c r="E566">
        <v>59.74</v>
      </c>
    </row>
    <row r="567" spans="1:5" x14ac:dyDescent="0.25">
      <c r="A567" s="1" t="s">
        <v>2001</v>
      </c>
      <c r="B567">
        <v>300.10000000000002</v>
      </c>
      <c r="C567">
        <v>6.8491860000000004</v>
      </c>
      <c r="D567">
        <f t="shared" si="8"/>
        <v>8.0259816666666666</v>
      </c>
      <c r="E567">
        <v>39.630000000000003</v>
      </c>
    </row>
    <row r="568" spans="1:5" x14ac:dyDescent="0.25">
      <c r="A568" s="1" t="s">
        <v>2002</v>
      </c>
      <c r="B568">
        <v>300.14999999999998</v>
      </c>
      <c r="C568">
        <v>7.8841929999999998</v>
      </c>
      <c r="D568">
        <f t="shared" si="8"/>
        <v>8.001637333333333</v>
      </c>
      <c r="E568">
        <v>45.96</v>
      </c>
    </row>
    <row r="569" spans="1:5" x14ac:dyDescent="0.25">
      <c r="A569" s="1" t="s">
        <v>2003</v>
      </c>
      <c r="B569">
        <v>300.10000000000002</v>
      </c>
      <c r="C569">
        <v>7.3846600000000002</v>
      </c>
      <c r="D569">
        <f t="shared" si="8"/>
        <v>7.9683010666666672</v>
      </c>
      <c r="E569">
        <v>42.22</v>
      </c>
    </row>
    <row r="570" spans="1:5" x14ac:dyDescent="0.25">
      <c r="A570" s="1" t="s">
        <v>3599</v>
      </c>
      <c r="B570">
        <v>300.13</v>
      </c>
      <c r="C570">
        <v>8.5987869999999997</v>
      </c>
      <c r="D570">
        <f t="shared" si="8"/>
        <v>8.0026942000000005</v>
      </c>
      <c r="E570">
        <v>49.4</v>
      </c>
    </row>
    <row r="571" spans="1:5" x14ac:dyDescent="0.25">
      <c r="A571" s="1" t="s">
        <v>3600</v>
      </c>
      <c r="B571">
        <v>300.13</v>
      </c>
      <c r="C571">
        <v>7.7309679999999998</v>
      </c>
      <c r="D571">
        <f t="shared" si="8"/>
        <v>8.0266664666666667</v>
      </c>
      <c r="E571">
        <v>44.06</v>
      </c>
    </row>
    <row r="572" spans="1:5" x14ac:dyDescent="0.25">
      <c r="A572" s="1" t="s">
        <v>3601</v>
      </c>
      <c r="B572">
        <v>300.14999999999998</v>
      </c>
      <c r="C572">
        <v>7.9047850000000004</v>
      </c>
      <c r="D572">
        <f t="shared" si="8"/>
        <v>7.9685440666666665</v>
      </c>
      <c r="E572">
        <v>45.78</v>
      </c>
    </row>
    <row r="573" spans="1:5" x14ac:dyDescent="0.25">
      <c r="A573" s="1" t="s">
        <v>3602</v>
      </c>
      <c r="B573">
        <v>300.04000000000002</v>
      </c>
      <c r="C573">
        <v>7.5455189999999996</v>
      </c>
      <c r="D573">
        <f t="shared" si="8"/>
        <v>7.8743479333333335</v>
      </c>
      <c r="E573">
        <v>43.9</v>
      </c>
    </row>
    <row r="574" spans="1:5" x14ac:dyDescent="0.25">
      <c r="A574" s="1" t="s">
        <v>2008</v>
      </c>
      <c r="B574">
        <v>300.05</v>
      </c>
      <c r="C574">
        <v>9.4754559999999994</v>
      </c>
      <c r="D574">
        <f t="shared" si="8"/>
        <v>7.9788340666666659</v>
      </c>
      <c r="E574">
        <v>54.32</v>
      </c>
    </row>
    <row r="575" spans="1:5" x14ac:dyDescent="0.25">
      <c r="A575" s="1" t="s">
        <v>2009</v>
      </c>
      <c r="B575">
        <v>300.05</v>
      </c>
      <c r="C575">
        <v>7.7221679999999999</v>
      </c>
      <c r="D575">
        <f t="shared" si="8"/>
        <v>7.9679987333333324</v>
      </c>
      <c r="E575">
        <v>45</v>
      </c>
    </row>
    <row r="576" spans="1:5" x14ac:dyDescent="0.25">
      <c r="A576" s="1" t="s">
        <v>2010</v>
      </c>
      <c r="B576">
        <v>300.06</v>
      </c>
      <c r="C576">
        <v>8.0662109999999991</v>
      </c>
      <c r="D576">
        <f t="shared" si="8"/>
        <v>7.9667527999999992</v>
      </c>
      <c r="E576">
        <v>46.14</v>
      </c>
    </row>
    <row r="577" spans="1:5" x14ac:dyDescent="0.25">
      <c r="A577" s="1" t="s">
        <v>2011</v>
      </c>
      <c r="B577">
        <v>300.08999999999997</v>
      </c>
      <c r="C577">
        <v>7.9025970000000001</v>
      </c>
      <c r="D577">
        <f t="shared" si="8"/>
        <v>8.0263686666666665</v>
      </c>
      <c r="E577">
        <v>45.52</v>
      </c>
    </row>
    <row r="578" spans="1:5" x14ac:dyDescent="0.25">
      <c r="A578" s="1" t="s">
        <v>2012</v>
      </c>
      <c r="B578">
        <v>300.04000000000002</v>
      </c>
      <c r="C578">
        <v>7.7226809999999997</v>
      </c>
      <c r="D578">
        <f t="shared" si="8"/>
        <v>7.9916604666666649</v>
      </c>
      <c r="E578">
        <v>44.22</v>
      </c>
    </row>
    <row r="579" spans="1:5" x14ac:dyDescent="0.25">
      <c r="A579" s="1" t="s">
        <v>3603</v>
      </c>
      <c r="B579">
        <v>300.10000000000002</v>
      </c>
      <c r="C579">
        <v>8.5851959999999998</v>
      </c>
      <c r="D579">
        <f t="shared" si="8"/>
        <v>7.9561445999999982</v>
      </c>
      <c r="E579">
        <v>49.67</v>
      </c>
    </row>
    <row r="580" spans="1:5" x14ac:dyDescent="0.25">
      <c r="A580" s="1" t="s">
        <v>3604</v>
      </c>
      <c r="B580">
        <v>300.05</v>
      </c>
      <c r="C580">
        <v>7.1905510000000001</v>
      </c>
      <c r="D580">
        <f t="shared" si="8"/>
        <v>8.059809933333332</v>
      </c>
      <c r="E580">
        <v>41.23</v>
      </c>
    </row>
    <row r="581" spans="1:5" x14ac:dyDescent="0.25">
      <c r="A581" s="1" t="s">
        <v>3605</v>
      </c>
      <c r="B581">
        <v>300.05</v>
      </c>
      <c r="C581">
        <v>8.5843489999999996</v>
      </c>
      <c r="D581">
        <f t="shared" si="8"/>
        <v>7.9431537999999993</v>
      </c>
      <c r="E581">
        <v>49.56</v>
      </c>
    </row>
    <row r="582" spans="1:5" x14ac:dyDescent="0.25">
      <c r="A582" s="1" t="s">
        <v>3606</v>
      </c>
      <c r="B582">
        <v>300.02999999999997</v>
      </c>
      <c r="C582">
        <v>8.0794960000000007</v>
      </c>
      <c r="D582">
        <f t="shared" si="8"/>
        <v>8.025174466666666</v>
      </c>
      <c r="E582">
        <v>46.1</v>
      </c>
    </row>
    <row r="583" spans="1:5" x14ac:dyDescent="0.25">
      <c r="A583" s="1" t="s">
        <v>3607</v>
      </c>
      <c r="B583">
        <v>300.02999999999997</v>
      </c>
      <c r="C583">
        <v>8.2621699999999993</v>
      </c>
      <c r="D583">
        <f t="shared" si="8"/>
        <v>8.0503729333333318</v>
      </c>
      <c r="E583">
        <v>47.96</v>
      </c>
    </row>
    <row r="584" spans="1:5" x14ac:dyDescent="0.25">
      <c r="A584" s="1" t="s">
        <v>2018</v>
      </c>
      <c r="B584">
        <v>300.04000000000002</v>
      </c>
      <c r="C584">
        <v>8.0668679999999995</v>
      </c>
      <c r="D584">
        <f t="shared" si="8"/>
        <v>8.0958534666666662</v>
      </c>
      <c r="E584">
        <v>46.23</v>
      </c>
    </row>
    <row r="585" spans="1:5" x14ac:dyDescent="0.25">
      <c r="A585" s="1" t="s">
        <v>2019</v>
      </c>
      <c r="B585">
        <v>300.02</v>
      </c>
      <c r="C585">
        <v>7.8844580000000004</v>
      </c>
      <c r="D585">
        <f t="shared" si="8"/>
        <v>8.0482315333333325</v>
      </c>
      <c r="E585">
        <v>45.6</v>
      </c>
    </row>
    <row r="586" spans="1:5" x14ac:dyDescent="0.25">
      <c r="A586" s="1" t="s">
        <v>2020</v>
      </c>
      <c r="B586">
        <v>300.02999999999997</v>
      </c>
      <c r="C586">
        <v>8.4207239999999999</v>
      </c>
      <c r="D586">
        <f t="shared" si="8"/>
        <v>8.0942152666666676</v>
      </c>
      <c r="E586">
        <v>48.04</v>
      </c>
    </row>
    <row r="587" spans="1:5" x14ac:dyDescent="0.25">
      <c r="A587" s="1" t="s">
        <v>2021</v>
      </c>
      <c r="B587">
        <v>300.02</v>
      </c>
      <c r="C587">
        <v>7.9079870000000003</v>
      </c>
      <c r="D587">
        <f t="shared" si="8"/>
        <v>8.0944287333333342</v>
      </c>
      <c r="E587">
        <v>45.06</v>
      </c>
    </row>
    <row r="588" spans="1:5" x14ac:dyDescent="0.25">
      <c r="A588" s="1" t="s">
        <v>2022</v>
      </c>
      <c r="B588">
        <v>300.05</v>
      </c>
      <c r="C588">
        <v>8.2414159999999992</v>
      </c>
      <c r="D588">
        <f t="shared" si="8"/>
        <v>8.1408218666666681</v>
      </c>
      <c r="E588">
        <v>47.46</v>
      </c>
    </row>
    <row r="589" spans="1:5" x14ac:dyDescent="0.25">
      <c r="A589" s="1" t="s">
        <v>3608</v>
      </c>
      <c r="B589">
        <v>300.10000000000002</v>
      </c>
      <c r="C589">
        <v>7.5446910000000003</v>
      </c>
      <c r="D589">
        <f t="shared" si="8"/>
        <v>8.0121042000000013</v>
      </c>
      <c r="E589">
        <v>43.19</v>
      </c>
    </row>
    <row r="590" spans="1:5" x14ac:dyDescent="0.25">
      <c r="A590" s="1" t="s">
        <v>3609</v>
      </c>
      <c r="B590">
        <v>300.06</v>
      </c>
      <c r="C590">
        <v>7.3655879999999998</v>
      </c>
      <c r="D590">
        <f t="shared" si="8"/>
        <v>7.9883322000000003</v>
      </c>
      <c r="E590">
        <v>42.34</v>
      </c>
    </row>
    <row r="591" spans="1:5" x14ac:dyDescent="0.25">
      <c r="A591" s="1" t="s">
        <v>3610</v>
      </c>
      <c r="B591">
        <v>300.06</v>
      </c>
      <c r="C591">
        <v>8.4261250000000008</v>
      </c>
      <c r="D591">
        <f t="shared" si="8"/>
        <v>8.012326466666666</v>
      </c>
      <c r="E591">
        <v>48.9</v>
      </c>
    </row>
    <row r="592" spans="1:5" x14ac:dyDescent="0.25">
      <c r="A592" s="1" t="s">
        <v>3611</v>
      </c>
      <c r="B592">
        <v>300.08999999999997</v>
      </c>
      <c r="C592">
        <v>8.0777389999999993</v>
      </c>
      <c r="D592">
        <f t="shared" si="8"/>
        <v>8.0240025999999993</v>
      </c>
      <c r="E592">
        <v>46.01</v>
      </c>
    </row>
    <row r="593" spans="1:5" x14ac:dyDescent="0.25">
      <c r="A593" s="1" t="s">
        <v>2027</v>
      </c>
      <c r="B593">
        <v>300.14999999999998</v>
      </c>
      <c r="C593">
        <v>7.7233349999999996</v>
      </c>
      <c r="D593">
        <f t="shared" ref="D593:D656" si="9">AVERAGE(C579:C593)</f>
        <v>8.0240462000000008</v>
      </c>
      <c r="E593">
        <v>44.13</v>
      </c>
    </row>
    <row r="594" spans="1:5" x14ac:dyDescent="0.25">
      <c r="A594" s="1" t="s">
        <v>2028</v>
      </c>
      <c r="B594">
        <v>300.13</v>
      </c>
      <c r="C594">
        <v>7.029331</v>
      </c>
      <c r="D594">
        <f t="shared" si="9"/>
        <v>7.9203218666666668</v>
      </c>
      <c r="E594">
        <v>40.880000000000003</v>
      </c>
    </row>
    <row r="595" spans="1:5" x14ac:dyDescent="0.25">
      <c r="A595" s="1" t="s">
        <v>2029</v>
      </c>
      <c r="B595">
        <v>300.01</v>
      </c>
      <c r="C595">
        <v>8.2432759999999998</v>
      </c>
      <c r="D595">
        <f t="shared" si="9"/>
        <v>7.9905035333333334</v>
      </c>
      <c r="E595">
        <v>47.34</v>
      </c>
    </row>
    <row r="596" spans="1:5" x14ac:dyDescent="0.25">
      <c r="A596" s="1" t="s">
        <v>2030</v>
      </c>
      <c r="B596">
        <v>300.06</v>
      </c>
      <c r="C596">
        <v>9.4788739999999994</v>
      </c>
      <c r="D596">
        <f t="shared" si="9"/>
        <v>8.0501385333333335</v>
      </c>
      <c r="E596">
        <v>54.93</v>
      </c>
    </row>
    <row r="597" spans="1:5" x14ac:dyDescent="0.25">
      <c r="A597" s="1" t="s">
        <v>2031</v>
      </c>
      <c r="B597">
        <v>300.08999999999997</v>
      </c>
      <c r="C597">
        <v>7.2071199999999997</v>
      </c>
      <c r="D597">
        <f t="shared" si="9"/>
        <v>7.9919801333333336</v>
      </c>
      <c r="E597">
        <v>41.92</v>
      </c>
    </row>
    <row r="598" spans="1:5" x14ac:dyDescent="0.25">
      <c r="A598" s="1" t="s">
        <v>3612</v>
      </c>
      <c r="B598">
        <v>300.05</v>
      </c>
      <c r="C598">
        <v>7.7239659999999999</v>
      </c>
      <c r="D598">
        <f t="shared" si="9"/>
        <v>7.9560998666666674</v>
      </c>
      <c r="E598">
        <v>44.09</v>
      </c>
    </row>
    <row r="599" spans="1:5" x14ac:dyDescent="0.25">
      <c r="A599" s="1" t="s">
        <v>3613</v>
      </c>
      <c r="B599">
        <v>300.06</v>
      </c>
      <c r="C599">
        <v>8.4218930000000007</v>
      </c>
      <c r="D599">
        <f t="shared" si="9"/>
        <v>7.9797682000000005</v>
      </c>
      <c r="E599">
        <v>48.3</v>
      </c>
    </row>
    <row r="600" spans="1:5" x14ac:dyDescent="0.25">
      <c r="A600" s="1" t="s">
        <v>3614</v>
      </c>
      <c r="B600">
        <v>300.02</v>
      </c>
      <c r="C600">
        <v>7.9069729999999998</v>
      </c>
      <c r="D600">
        <f t="shared" si="9"/>
        <v>7.9812691999999998</v>
      </c>
      <c r="E600">
        <v>45.36</v>
      </c>
    </row>
    <row r="601" spans="1:5" x14ac:dyDescent="0.25">
      <c r="A601" s="1" t="s">
        <v>3615</v>
      </c>
      <c r="B601">
        <v>300.08999999999997</v>
      </c>
      <c r="C601">
        <v>8.5987609999999997</v>
      </c>
      <c r="D601">
        <f t="shared" si="9"/>
        <v>7.9931383333333335</v>
      </c>
      <c r="E601">
        <v>49.66</v>
      </c>
    </row>
    <row r="602" spans="1:5" x14ac:dyDescent="0.25">
      <c r="A602" s="1" t="s">
        <v>3616</v>
      </c>
      <c r="B602">
        <v>300.13</v>
      </c>
      <c r="C602">
        <v>7.0296250000000002</v>
      </c>
      <c r="D602">
        <f t="shared" si="9"/>
        <v>7.934580866666666</v>
      </c>
      <c r="E602">
        <v>40.61</v>
      </c>
    </row>
    <row r="603" spans="1:5" x14ac:dyDescent="0.25">
      <c r="A603" s="1" t="s">
        <v>2037</v>
      </c>
      <c r="B603">
        <v>300.01</v>
      </c>
      <c r="C603">
        <v>7.3854240000000004</v>
      </c>
      <c r="D603">
        <f t="shared" si="9"/>
        <v>7.8775147333333324</v>
      </c>
      <c r="E603">
        <v>42.68</v>
      </c>
    </row>
    <row r="604" spans="1:5" x14ac:dyDescent="0.25">
      <c r="A604" s="1" t="s">
        <v>2038</v>
      </c>
      <c r="B604">
        <v>299.99</v>
      </c>
      <c r="C604">
        <v>9.4594140000000007</v>
      </c>
      <c r="D604">
        <f t="shared" si="9"/>
        <v>8.0051629333333327</v>
      </c>
      <c r="E604">
        <v>54.88</v>
      </c>
    </row>
    <row r="605" spans="1:5" x14ac:dyDescent="0.25">
      <c r="A605" s="1" t="s">
        <v>2039</v>
      </c>
      <c r="B605">
        <v>300.05</v>
      </c>
      <c r="C605">
        <v>8.2616859999999992</v>
      </c>
      <c r="D605">
        <f t="shared" si="9"/>
        <v>8.0649027999999987</v>
      </c>
      <c r="E605">
        <v>47.47</v>
      </c>
    </row>
    <row r="606" spans="1:5" x14ac:dyDescent="0.25">
      <c r="A606" s="1" t="s">
        <v>2040</v>
      </c>
      <c r="B606">
        <v>300.01</v>
      </c>
      <c r="C606">
        <v>7.2112930000000004</v>
      </c>
      <c r="D606">
        <f t="shared" si="9"/>
        <v>7.9839139999999986</v>
      </c>
      <c r="E606">
        <v>41.34</v>
      </c>
    </row>
    <row r="607" spans="1:5" x14ac:dyDescent="0.25">
      <c r="A607" s="1" t="s">
        <v>2041</v>
      </c>
      <c r="B607">
        <v>300.06</v>
      </c>
      <c r="C607">
        <v>8.6003270000000001</v>
      </c>
      <c r="D607">
        <f t="shared" si="9"/>
        <v>8.018753199999999</v>
      </c>
      <c r="E607">
        <v>49.68</v>
      </c>
    </row>
    <row r="608" spans="1:5" x14ac:dyDescent="0.25">
      <c r="A608" s="1" t="s">
        <v>3617</v>
      </c>
      <c r="B608">
        <v>300.02</v>
      </c>
      <c r="C608">
        <v>7.2072570000000002</v>
      </c>
      <c r="D608">
        <f t="shared" si="9"/>
        <v>7.9843479999999998</v>
      </c>
      <c r="E608">
        <v>41.86</v>
      </c>
    </row>
    <row r="609" spans="1:5" x14ac:dyDescent="0.25">
      <c r="A609" s="1" t="s">
        <v>3618</v>
      </c>
      <c r="B609">
        <v>299.99</v>
      </c>
      <c r="C609">
        <v>8.6010340000000003</v>
      </c>
      <c r="D609">
        <f t="shared" si="9"/>
        <v>8.0891281999999993</v>
      </c>
      <c r="E609">
        <v>49.62</v>
      </c>
    </row>
    <row r="610" spans="1:5" x14ac:dyDescent="0.25">
      <c r="A610" s="1" t="s">
        <v>3619</v>
      </c>
      <c r="B610">
        <v>300.05</v>
      </c>
      <c r="C610">
        <v>8.4226829999999993</v>
      </c>
      <c r="D610">
        <f t="shared" si="9"/>
        <v>8.1010886666666675</v>
      </c>
      <c r="E610">
        <v>48.03</v>
      </c>
    </row>
    <row r="611" spans="1:5" x14ac:dyDescent="0.25">
      <c r="A611" s="1" t="s">
        <v>3620</v>
      </c>
      <c r="B611">
        <v>300.01</v>
      </c>
      <c r="C611">
        <v>7.1882919999999997</v>
      </c>
      <c r="D611">
        <f t="shared" si="9"/>
        <v>7.9483832000000012</v>
      </c>
      <c r="E611">
        <v>41.33</v>
      </c>
    </row>
    <row r="612" spans="1:5" x14ac:dyDescent="0.25">
      <c r="A612" s="1" t="s">
        <v>3621</v>
      </c>
      <c r="B612">
        <v>300.01</v>
      </c>
      <c r="C612">
        <v>8.6007219999999993</v>
      </c>
      <c r="D612">
        <f t="shared" si="9"/>
        <v>8.0412900000000018</v>
      </c>
      <c r="E612">
        <v>49.66</v>
      </c>
    </row>
    <row r="613" spans="1:5" x14ac:dyDescent="0.25">
      <c r="A613" s="1" t="s">
        <v>2047</v>
      </c>
      <c r="B613">
        <v>300.05</v>
      </c>
      <c r="C613">
        <v>8.0614500000000007</v>
      </c>
      <c r="D613">
        <f t="shared" si="9"/>
        <v>8.0637889333333348</v>
      </c>
      <c r="E613">
        <v>46.2</v>
      </c>
    </row>
    <row r="614" spans="1:5" x14ac:dyDescent="0.25">
      <c r="A614" s="1" t="s">
        <v>2048</v>
      </c>
      <c r="B614">
        <v>300.02</v>
      </c>
      <c r="C614">
        <v>7.3858300000000003</v>
      </c>
      <c r="D614">
        <f t="shared" si="9"/>
        <v>7.9947180666666666</v>
      </c>
      <c r="E614">
        <v>42.47</v>
      </c>
    </row>
    <row r="615" spans="1:5" x14ac:dyDescent="0.25">
      <c r="A615" s="1" t="s">
        <v>2049</v>
      </c>
      <c r="B615">
        <v>300.08999999999997</v>
      </c>
      <c r="C615">
        <v>8.601013</v>
      </c>
      <c r="D615">
        <f t="shared" si="9"/>
        <v>8.0409874000000006</v>
      </c>
      <c r="E615">
        <v>49.03</v>
      </c>
    </row>
    <row r="616" spans="1:5" x14ac:dyDescent="0.25">
      <c r="A616" s="1" t="s">
        <v>2050</v>
      </c>
      <c r="B616">
        <v>300.04000000000002</v>
      </c>
      <c r="C616">
        <v>7.0287069999999998</v>
      </c>
      <c r="D616">
        <f t="shared" si="9"/>
        <v>7.9363171333333336</v>
      </c>
      <c r="E616">
        <v>40.549999999999997</v>
      </c>
    </row>
    <row r="617" spans="1:5" x14ac:dyDescent="0.25">
      <c r="A617" s="1" t="s">
        <v>3622</v>
      </c>
      <c r="B617">
        <v>300.04000000000002</v>
      </c>
      <c r="C617">
        <v>8.5828179999999996</v>
      </c>
      <c r="D617">
        <f t="shared" si="9"/>
        <v>8.0398633333333329</v>
      </c>
      <c r="E617">
        <v>49.46</v>
      </c>
    </row>
    <row r="618" spans="1:5" x14ac:dyDescent="0.25">
      <c r="A618" s="1" t="s">
        <v>3623</v>
      </c>
      <c r="B618">
        <v>300.08999999999997</v>
      </c>
      <c r="C618">
        <v>7.9045370000000004</v>
      </c>
      <c r="D618">
        <f t="shared" si="9"/>
        <v>8.0744708666666671</v>
      </c>
      <c r="E618">
        <v>46</v>
      </c>
    </row>
    <row r="619" spans="1:5" x14ac:dyDescent="0.25">
      <c r="A619" s="1" t="s">
        <v>3624</v>
      </c>
      <c r="B619">
        <v>299.97000000000003</v>
      </c>
      <c r="C619">
        <v>7.3881699999999997</v>
      </c>
      <c r="D619">
        <f t="shared" si="9"/>
        <v>7.9363879333333331</v>
      </c>
      <c r="E619">
        <v>42.27</v>
      </c>
    </row>
    <row r="620" spans="1:5" x14ac:dyDescent="0.25">
      <c r="A620" s="1" t="s">
        <v>3625</v>
      </c>
      <c r="B620">
        <v>300.05</v>
      </c>
      <c r="C620">
        <v>9.6373080000000009</v>
      </c>
      <c r="D620">
        <f t="shared" si="9"/>
        <v>8.0280960666666665</v>
      </c>
      <c r="E620">
        <v>55.04</v>
      </c>
    </row>
    <row r="621" spans="1:5" x14ac:dyDescent="0.25">
      <c r="A621" s="1" t="s">
        <v>3626</v>
      </c>
      <c r="B621">
        <v>300.04000000000002</v>
      </c>
      <c r="C621">
        <v>6.8486539999999998</v>
      </c>
      <c r="D621">
        <f t="shared" si="9"/>
        <v>8.0039201333333327</v>
      </c>
      <c r="E621">
        <v>39.56</v>
      </c>
    </row>
    <row r="622" spans="1:5" x14ac:dyDescent="0.25">
      <c r="A622" s="1" t="s">
        <v>3627</v>
      </c>
      <c r="B622">
        <v>300.08</v>
      </c>
      <c r="C622">
        <v>8.2436989999999994</v>
      </c>
      <c r="D622">
        <f t="shared" si="9"/>
        <v>7.9801449333333343</v>
      </c>
      <c r="E622">
        <v>47.14</v>
      </c>
    </row>
    <row r="623" spans="1:5" x14ac:dyDescent="0.25">
      <c r="A623" s="1" t="s">
        <v>2057</v>
      </c>
      <c r="B623">
        <v>300.04000000000002</v>
      </c>
      <c r="C623">
        <v>7.3676279999999998</v>
      </c>
      <c r="D623">
        <f t="shared" si="9"/>
        <v>7.9908363333333341</v>
      </c>
      <c r="E623">
        <v>42.87</v>
      </c>
    </row>
    <row r="624" spans="1:5" x14ac:dyDescent="0.25">
      <c r="A624" s="1" t="s">
        <v>2058</v>
      </c>
      <c r="B624">
        <v>299.98</v>
      </c>
      <c r="C624">
        <v>8.4246200000000009</v>
      </c>
      <c r="D624">
        <f t="shared" si="9"/>
        <v>7.979075400000001</v>
      </c>
      <c r="E624">
        <v>48.85</v>
      </c>
    </row>
    <row r="625" spans="1:5" x14ac:dyDescent="0.25">
      <c r="A625" s="1" t="s">
        <v>2059</v>
      </c>
      <c r="B625">
        <v>300.06</v>
      </c>
      <c r="C625">
        <v>8.7617220000000007</v>
      </c>
      <c r="D625">
        <f t="shared" si="9"/>
        <v>8.0016780000000001</v>
      </c>
      <c r="E625">
        <v>50.32</v>
      </c>
    </row>
    <row r="626" spans="1:5" x14ac:dyDescent="0.25">
      <c r="A626" s="1" t="s">
        <v>2060</v>
      </c>
      <c r="B626">
        <v>300.01</v>
      </c>
      <c r="C626">
        <v>7.0265040000000001</v>
      </c>
      <c r="D626">
        <f t="shared" si="9"/>
        <v>7.9908921333333334</v>
      </c>
      <c r="E626">
        <v>40.07</v>
      </c>
    </row>
    <row r="627" spans="1:5" x14ac:dyDescent="0.25">
      <c r="A627" s="1" t="s">
        <v>3628</v>
      </c>
      <c r="B627">
        <v>300.02</v>
      </c>
      <c r="C627">
        <v>8.7804110000000009</v>
      </c>
      <c r="D627">
        <f t="shared" si="9"/>
        <v>8.0028714000000001</v>
      </c>
      <c r="E627">
        <v>50.18</v>
      </c>
    </row>
    <row r="628" spans="1:5" x14ac:dyDescent="0.25">
      <c r="A628" s="1" t="s">
        <v>3629</v>
      </c>
      <c r="B628">
        <v>300.08999999999997</v>
      </c>
      <c r="C628">
        <v>7.9037660000000001</v>
      </c>
      <c r="D628">
        <f t="shared" si="9"/>
        <v>7.9923591333333341</v>
      </c>
      <c r="E628">
        <v>45.52</v>
      </c>
    </row>
    <row r="629" spans="1:5" x14ac:dyDescent="0.25">
      <c r="A629" s="1" t="s">
        <v>3630</v>
      </c>
      <c r="B629">
        <v>300.02999999999997</v>
      </c>
      <c r="C629">
        <v>7.0081660000000001</v>
      </c>
      <c r="D629">
        <f t="shared" si="9"/>
        <v>7.967181533333334</v>
      </c>
      <c r="E629">
        <v>40.5</v>
      </c>
    </row>
    <row r="630" spans="1:5" x14ac:dyDescent="0.25">
      <c r="A630" s="1" t="s">
        <v>3631</v>
      </c>
      <c r="B630">
        <v>300.08999999999997</v>
      </c>
      <c r="C630">
        <v>8.7641880000000008</v>
      </c>
      <c r="D630">
        <f t="shared" si="9"/>
        <v>7.9780598666666682</v>
      </c>
      <c r="E630">
        <v>50.03</v>
      </c>
    </row>
    <row r="631" spans="1:5" x14ac:dyDescent="0.25">
      <c r="A631" s="1" t="s">
        <v>3632</v>
      </c>
      <c r="B631">
        <v>300.01</v>
      </c>
      <c r="C631">
        <v>7.1877909999999998</v>
      </c>
      <c r="D631">
        <f t="shared" si="9"/>
        <v>7.988665466666669</v>
      </c>
      <c r="E631">
        <v>41.64</v>
      </c>
    </row>
    <row r="632" spans="1:5" x14ac:dyDescent="0.25">
      <c r="A632" s="1" t="s">
        <v>2066</v>
      </c>
      <c r="B632">
        <v>300.06</v>
      </c>
      <c r="C632">
        <v>8.9610099999999999</v>
      </c>
      <c r="D632">
        <f t="shared" si="9"/>
        <v>8.0138782666666692</v>
      </c>
      <c r="E632">
        <v>51.88</v>
      </c>
    </row>
    <row r="633" spans="1:5" x14ac:dyDescent="0.25">
      <c r="A633" s="1" t="s">
        <v>2067</v>
      </c>
      <c r="B633">
        <v>300.06</v>
      </c>
      <c r="C633">
        <v>7.2090069999999997</v>
      </c>
      <c r="D633">
        <f t="shared" si="9"/>
        <v>7.9675096000000005</v>
      </c>
      <c r="E633">
        <v>41.76</v>
      </c>
    </row>
    <row r="634" spans="1:5" x14ac:dyDescent="0.25">
      <c r="A634" s="1" t="s">
        <v>2068</v>
      </c>
      <c r="B634">
        <v>300.05</v>
      </c>
      <c r="C634">
        <v>7.9084789999999998</v>
      </c>
      <c r="D634">
        <f t="shared" si="9"/>
        <v>8.0021968666666687</v>
      </c>
      <c r="E634">
        <v>45.79</v>
      </c>
    </row>
    <row r="635" spans="1:5" x14ac:dyDescent="0.25">
      <c r="A635" s="1" t="s">
        <v>2069</v>
      </c>
      <c r="B635">
        <v>300.08</v>
      </c>
      <c r="C635">
        <v>8.0675430000000006</v>
      </c>
      <c r="D635">
        <f t="shared" si="9"/>
        <v>7.8975458666666674</v>
      </c>
      <c r="E635">
        <v>46.41</v>
      </c>
    </row>
    <row r="636" spans="1:5" x14ac:dyDescent="0.25">
      <c r="A636" s="1" t="s">
        <v>3633</v>
      </c>
      <c r="B636">
        <v>300.05</v>
      </c>
      <c r="C636">
        <v>7.5485360000000004</v>
      </c>
      <c r="D636">
        <f t="shared" si="9"/>
        <v>7.9442046666666668</v>
      </c>
      <c r="E636">
        <v>43.96</v>
      </c>
    </row>
    <row r="637" spans="1:5" x14ac:dyDescent="0.25">
      <c r="A637" s="1" t="s">
        <v>3634</v>
      </c>
      <c r="B637">
        <v>300.06</v>
      </c>
      <c r="C637">
        <v>8.2438839999999995</v>
      </c>
      <c r="D637">
        <f t="shared" si="9"/>
        <v>7.9442169999999992</v>
      </c>
      <c r="E637">
        <v>47.54</v>
      </c>
    </row>
    <row r="638" spans="1:5" x14ac:dyDescent="0.25">
      <c r="A638" s="1" t="s">
        <v>3635</v>
      </c>
      <c r="B638">
        <v>300.02999999999997</v>
      </c>
      <c r="C638">
        <v>7.9013910000000003</v>
      </c>
      <c r="D638">
        <f t="shared" si="9"/>
        <v>7.9798011999999989</v>
      </c>
      <c r="E638">
        <v>45.19</v>
      </c>
    </row>
    <row r="639" spans="1:5" x14ac:dyDescent="0.25">
      <c r="A639" s="1" t="s">
        <v>3636</v>
      </c>
      <c r="B639">
        <v>300.04000000000002</v>
      </c>
      <c r="C639">
        <v>8.4066559999999999</v>
      </c>
      <c r="D639">
        <f t="shared" si="9"/>
        <v>7.9786035999999996</v>
      </c>
      <c r="E639">
        <v>48.25</v>
      </c>
    </row>
    <row r="640" spans="1:5" x14ac:dyDescent="0.25">
      <c r="A640" s="1" t="s">
        <v>3637</v>
      </c>
      <c r="B640">
        <v>300.02999999999997</v>
      </c>
      <c r="C640">
        <v>7.9095820000000003</v>
      </c>
      <c r="D640">
        <f t="shared" si="9"/>
        <v>7.9217942666666668</v>
      </c>
      <c r="E640">
        <v>45.31</v>
      </c>
    </row>
    <row r="641" spans="1:5" x14ac:dyDescent="0.25">
      <c r="A641" s="1" t="s">
        <v>3638</v>
      </c>
      <c r="B641">
        <v>299.99</v>
      </c>
      <c r="C641">
        <v>8.0672040000000003</v>
      </c>
      <c r="D641">
        <f t="shared" si="9"/>
        <v>7.9911742666666656</v>
      </c>
      <c r="E641">
        <v>46.51</v>
      </c>
    </row>
    <row r="642" spans="1:5" x14ac:dyDescent="0.25">
      <c r="A642" s="1" t="s">
        <v>2076</v>
      </c>
      <c r="B642">
        <v>300.10000000000002</v>
      </c>
      <c r="C642">
        <v>8.6016209999999997</v>
      </c>
      <c r="D642">
        <f t="shared" si="9"/>
        <v>7.9792549333333334</v>
      </c>
      <c r="E642">
        <v>49.04</v>
      </c>
    </row>
    <row r="643" spans="1:5" x14ac:dyDescent="0.25">
      <c r="A643" s="1" t="s">
        <v>2077</v>
      </c>
      <c r="B643">
        <v>299.97000000000003</v>
      </c>
      <c r="C643">
        <v>6.4941940000000002</v>
      </c>
      <c r="D643">
        <f t="shared" si="9"/>
        <v>7.8852834666666656</v>
      </c>
      <c r="E643">
        <v>37.450000000000003</v>
      </c>
    </row>
    <row r="644" spans="1:5" x14ac:dyDescent="0.25">
      <c r="A644" s="1" t="s">
        <v>2078</v>
      </c>
      <c r="B644">
        <v>299.99</v>
      </c>
      <c r="C644">
        <v>9.8376380000000001</v>
      </c>
      <c r="D644">
        <f t="shared" si="9"/>
        <v>8.0739149333333327</v>
      </c>
      <c r="E644">
        <v>56.08</v>
      </c>
    </row>
    <row r="645" spans="1:5" x14ac:dyDescent="0.25">
      <c r="A645" s="1" t="s">
        <v>2079</v>
      </c>
      <c r="B645">
        <v>300.08999999999997</v>
      </c>
      <c r="C645">
        <v>7.7091580000000004</v>
      </c>
      <c r="D645">
        <f t="shared" si="9"/>
        <v>8.0035796000000001</v>
      </c>
      <c r="E645">
        <v>44.42</v>
      </c>
    </row>
    <row r="646" spans="1:5" x14ac:dyDescent="0.25">
      <c r="A646" s="1" t="s">
        <v>3639</v>
      </c>
      <c r="B646">
        <v>300.06</v>
      </c>
      <c r="C646">
        <v>6.6893789999999997</v>
      </c>
      <c r="D646">
        <f t="shared" si="9"/>
        <v>7.9703521333333338</v>
      </c>
      <c r="E646">
        <v>38.69</v>
      </c>
    </row>
    <row r="647" spans="1:5" x14ac:dyDescent="0.25">
      <c r="A647" s="1" t="s">
        <v>3640</v>
      </c>
      <c r="B647">
        <v>300.12</v>
      </c>
      <c r="C647">
        <v>8.2446289999999998</v>
      </c>
      <c r="D647">
        <f t="shared" si="9"/>
        <v>7.9225933999999993</v>
      </c>
      <c r="E647">
        <v>47.46</v>
      </c>
    </row>
    <row r="648" spans="1:5" x14ac:dyDescent="0.25">
      <c r="A648" s="1" t="s">
        <v>3641</v>
      </c>
      <c r="B648">
        <v>300.08999999999997</v>
      </c>
      <c r="C648">
        <v>7.1888690000000004</v>
      </c>
      <c r="D648">
        <f t="shared" si="9"/>
        <v>7.921250866666667</v>
      </c>
      <c r="E648">
        <v>41.37</v>
      </c>
    </row>
    <row r="649" spans="1:5" x14ac:dyDescent="0.25">
      <c r="A649" s="1" t="s">
        <v>3642</v>
      </c>
      <c r="B649">
        <v>300.02</v>
      </c>
      <c r="C649">
        <v>8.2468369999999993</v>
      </c>
      <c r="D649">
        <f t="shared" si="9"/>
        <v>7.9438080666666666</v>
      </c>
      <c r="E649">
        <v>47.88</v>
      </c>
    </row>
    <row r="650" spans="1:5" x14ac:dyDescent="0.25">
      <c r="A650" s="1" t="s">
        <v>3643</v>
      </c>
      <c r="B650">
        <v>300.10000000000002</v>
      </c>
      <c r="C650">
        <v>8.9422490000000003</v>
      </c>
      <c r="D650">
        <f t="shared" si="9"/>
        <v>8.0021218000000012</v>
      </c>
      <c r="E650">
        <v>51.16</v>
      </c>
    </row>
    <row r="651" spans="1:5" x14ac:dyDescent="0.25">
      <c r="A651" s="1" t="s">
        <v>3644</v>
      </c>
      <c r="B651">
        <v>300.06</v>
      </c>
      <c r="C651">
        <v>6.8505260000000003</v>
      </c>
      <c r="D651">
        <f t="shared" si="9"/>
        <v>7.9555878000000009</v>
      </c>
      <c r="E651">
        <v>39.14</v>
      </c>
    </row>
    <row r="652" spans="1:5" x14ac:dyDescent="0.25">
      <c r="A652" s="1" t="s">
        <v>2086</v>
      </c>
      <c r="B652">
        <v>299.99</v>
      </c>
      <c r="C652">
        <v>8.4241130000000002</v>
      </c>
      <c r="D652">
        <f t="shared" si="9"/>
        <v>7.9676030666666682</v>
      </c>
      <c r="E652">
        <v>48.57</v>
      </c>
    </row>
    <row r="653" spans="1:5" x14ac:dyDescent="0.25">
      <c r="A653" s="1" t="s">
        <v>2087</v>
      </c>
      <c r="B653">
        <v>300.01</v>
      </c>
      <c r="C653">
        <v>8.9594430000000003</v>
      </c>
      <c r="D653">
        <f t="shared" si="9"/>
        <v>8.0381398666666666</v>
      </c>
      <c r="E653">
        <v>51.28</v>
      </c>
    </row>
    <row r="654" spans="1:5" x14ac:dyDescent="0.25">
      <c r="A654" s="1" t="s">
        <v>2088</v>
      </c>
      <c r="B654">
        <v>300.05</v>
      </c>
      <c r="C654">
        <v>7.7238150000000001</v>
      </c>
      <c r="D654">
        <f t="shared" si="9"/>
        <v>7.9926171333333347</v>
      </c>
      <c r="E654">
        <v>44.85</v>
      </c>
    </row>
    <row r="655" spans="1:5" x14ac:dyDescent="0.25">
      <c r="A655" s="1" t="s">
        <v>2089</v>
      </c>
      <c r="B655">
        <v>299.99</v>
      </c>
      <c r="C655">
        <v>7.3653240000000002</v>
      </c>
      <c r="D655">
        <f t="shared" si="9"/>
        <v>7.9563332666666673</v>
      </c>
      <c r="E655">
        <v>42.27</v>
      </c>
    </row>
    <row r="656" spans="1:5" x14ac:dyDescent="0.25">
      <c r="A656" s="1" t="s">
        <v>3645</v>
      </c>
      <c r="B656">
        <v>300.04000000000002</v>
      </c>
      <c r="C656">
        <v>8.7821599999999993</v>
      </c>
      <c r="D656">
        <f t="shared" si="9"/>
        <v>8.0039970000000018</v>
      </c>
      <c r="E656">
        <v>50.7</v>
      </c>
    </row>
    <row r="657" spans="1:5" x14ac:dyDescent="0.25">
      <c r="A657" s="1" t="s">
        <v>3646</v>
      </c>
      <c r="B657">
        <v>300.02999999999997</v>
      </c>
      <c r="C657">
        <v>7.3714550000000001</v>
      </c>
      <c r="D657">
        <f t="shared" ref="D657:D720" si="10">AVERAGE(C643:C657)</f>
        <v>7.9219859333333345</v>
      </c>
      <c r="E657">
        <v>42.35</v>
      </c>
    </row>
    <row r="658" spans="1:5" x14ac:dyDescent="0.25">
      <c r="A658" s="1" t="s">
        <v>3647</v>
      </c>
      <c r="B658">
        <v>300.02999999999997</v>
      </c>
      <c r="C658">
        <v>8.0657139999999998</v>
      </c>
      <c r="D658">
        <f t="shared" si="10"/>
        <v>8.0267539333333353</v>
      </c>
      <c r="E658">
        <v>46.43</v>
      </c>
    </row>
    <row r="659" spans="1:5" x14ac:dyDescent="0.25">
      <c r="A659" s="1" t="s">
        <v>3648</v>
      </c>
      <c r="B659">
        <v>299.98</v>
      </c>
      <c r="C659">
        <v>7.9039780000000004</v>
      </c>
      <c r="D659">
        <f t="shared" si="10"/>
        <v>7.8978432666666674</v>
      </c>
      <c r="E659">
        <v>45.85</v>
      </c>
    </row>
    <row r="660" spans="1:5" x14ac:dyDescent="0.25">
      <c r="A660" s="1" t="s">
        <v>3649</v>
      </c>
      <c r="B660">
        <v>300.06</v>
      </c>
      <c r="C660">
        <v>8.598312</v>
      </c>
      <c r="D660">
        <f t="shared" si="10"/>
        <v>7.9571201999999994</v>
      </c>
      <c r="E660">
        <v>49.58</v>
      </c>
    </row>
    <row r="661" spans="1:5" x14ac:dyDescent="0.25">
      <c r="A661" s="1" t="s">
        <v>3650</v>
      </c>
      <c r="B661">
        <v>300.08999999999997</v>
      </c>
      <c r="C661">
        <v>6.8500059999999996</v>
      </c>
      <c r="D661">
        <f t="shared" si="10"/>
        <v>7.9678286666666667</v>
      </c>
      <c r="E661">
        <v>39.909999999999997</v>
      </c>
    </row>
    <row r="662" spans="1:5" x14ac:dyDescent="0.25">
      <c r="A662" s="1" t="s">
        <v>2096</v>
      </c>
      <c r="B662">
        <v>300.02999999999997</v>
      </c>
      <c r="C662">
        <v>7.5497430000000003</v>
      </c>
      <c r="D662">
        <f t="shared" si="10"/>
        <v>7.9215029333333336</v>
      </c>
      <c r="E662">
        <v>43.8</v>
      </c>
    </row>
    <row r="663" spans="1:5" x14ac:dyDescent="0.25">
      <c r="A663" s="1" t="s">
        <v>2097</v>
      </c>
      <c r="B663">
        <v>300.02999999999997</v>
      </c>
      <c r="C663">
        <v>8.6004670000000001</v>
      </c>
      <c r="D663">
        <f t="shared" si="10"/>
        <v>8.0156094666666657</v>
      </c>
      <c r="E663">
        <v>49.87</v>
      </c>
    </row>
    <row r="664" spans="1:5" x14ac:dyDescent="0.25">
      <c r="A664" s="1" t="s">
        <v>2098</v>
      </c>
      <c r="B664">
        <v>300.08999999999997</v>
      </c>
      <c r="C664">
        <v>7.9086869999999996</v>
      </c>
      <c r="D664">
        <f t="shared" si="10"/>
        <v>7.9930661333333326</v>
      </c>
      <c r="E664">
        <v>45.83</v>
      </c>
    </row>
    <row r="665" spans="1:5" x14ac:dyDescent="0.25">
      <c r="A665" s="1" t="s">
        <v>3651</v>
      </c>
      <c r="B665">
        <v>299.95</v>
      </c>
      <c r="C665">
        <v>7.1902619999999997</v>
      </c>
      <c r="D665">
        <f t="shared" si="10"/>
        <v>7.8762669999999995</v>
      </c>
      <c r="E665">
        <v>41.47</v>
      </c>
    </row>
    <row r="666" spans="1:5" x14ac:dyDescent="0.25">
      <c r="A666" s="1" t="s">
        <v>3652</v>
      </c>
      <c r="B666">
        <v>299.95999999999998</v>
      </c>
      <c r="C666">
        <v>9.8369110000000006</v>
      </c>
      <c r="D666">
        <f t="shared" si="10"/>
        <v>8.0753593333333331</v>
      </c>
      <c r="E666">
        <v>56.69</v>
      </c>
    </row>
    <row r="667" spans="1:5" x14ac:dyDescent="0.25">
      <c r="A667" s="1" t="s">
        <v>3653</v>
      </c>
      <c r="B667">
        <v>299.98</v>
      </c>
      <c r="C667">
        <v>7.9031250000000002</v>
      </c>
      <c r="D667">
        <f t="shared" si="10"/>
        <v>8.0406268000000001</v>
      </c>
      <c r="E667">
        <v>45.08</v>
      </c>
    </row>
    <row r="668" spans="1:5" x14ac:dyDescent="0.25">
      <c r="A668" s="1" t="s">
        <v>3654</v>
      </c>
      <c r="B668">
        <v>299.99</v>
      </c>
      <c r="C668">
        <v>7.7287030000000003</v>
      </c>
      <c r="D668">
        <f t="shared" si="10"/>
        <v>7.9585774666666671</v>
      </c>
      <c r="E668">
        <v>44.37</v>
      </c>
    </row>
    <row r="669" spans="1:5" x14ac:dyDescent="0.25">
      <c r="A669" s="1" t="s">
        <v>3655</v>
      </c>
      <c r="B669">
        <v>300.08999999999997</v>
      </c>
      <c r="C669">
        <v>7.9014449999999998</v>
      </c>
      <c r="D669">
        <f t="shared" si="10"/>
        <v>7.9704194666666668</v>
      </c>
      <c r="E669">
        <v>45.48</v>
      </c>
    </row>
    <row r="670" spans="1:5" x14ac:dyDescent="0.25">
      <c r="A670" s="1" t="s">
        <v>3656</v>
      </c>
      <c r="B670">
        <v>299.99</v>
      </c>
      <c r="C670">
        <v>6.691103</v>
      </c>
      <c r="D670">
        <f t="shared" si="10"/>
        <v>7.9254714000000002</v>
      </c>
      <c r="E670">
        <v>38.6</v>
      </c>
    </row>
    <row r="671" spans="1:5" x14ac:dyDescent="0.25">
      <c r="A671" s="1" t="s">
        <v>3657</v>
      </c>
      <c r="B671">
        <v>299.92</v>
      </c>
      <c r="C671">
        <v>9.1191689999999994</v>
      </c>
      <c r="D671">
        <f t="shared" si="10"/>
        <v>7.9479386666666665</v>
      </c>
      <c r="E671">
        <v>52.97</v>
      </c>
    </row>
    <row r="672" spans="1:5" x14ac:dyDescent="0.25">
      <c r="A672" s="1" t="s">
        <v>2106</v>
      </c>
      <c r="B672">
        <v>299.99</v>
      </c>
      <c r="C672">
        <v>8.9624939999999995</v>
      </c>
      <c r="D672">
        <f t="shared" si="10"/>
        <v>8.0540079333333328</v>
      </c>
      <c r="E672">
        <v>51.64</v>
      </c>
    </row>
    <row r="673" spans="1:5" x14ac:dyDescent="0.25">
      <c r="A673" s="1" t="s">
        <v>2107</v>
      </c>
      <c r="B673">
        <v>299.95999999999998</v>
      </c>
      <c r="C673">
        <v>7.0260340000000001</v>
      </c>
      <c r="D673">
        <f t="shared" si="10"/>
        <v>7.9846959333333327</v>
      </c>
      <c r="E673">
        <v>40.86</v>
      </c>
    </row>
    <row r="674" spans="1:5" x14ac:dyDescent="0.25">
      <c r="A674" s="1" t="s">
        <v>2108</v>
      </c>
      <c r="B674">
        <v>299.95999999999998</v>
      </c>
      <c r="C674">
        <v>8.4228830000000006</v>
      </c>
      <c r="D674">
        <f t="shared" si="10"/>
        <v>8.0192895999999987</v>
      </c>
      <c r="E674">
        <v>48.54</v>
      </c>
    </row>
    <row r="675" spans="1:5" x14ac:dyDescent="0.25">
      <c r="A675" s="1" t="s">
        <v>3658</v>
      </c>
      <c r="B675">
        <v>299.98</v>
      </c>
      <c r="C675">
        <v>8.0851500000000005</v>
      </c>
      <c r="D675">
        <f t="shared" si="10"/>
        <v>7.9850788000000001</v>
      </c>
      <c r="E675">
        <v>46.24</v>
      </c>
    </row>
    <row r="676" spans="1:5" x14ac:dyDescent="0.25">
      <c r="A676" s="1" t="s">
        <v>3659</v>
      </c>
      <c r="B676">
        <v>300.05</v>
      </c>
      <c r="C676">
        <v>7.7229760000000001</v>
      </c>
      <c r="D676">
        <f t="shared" si="10"/>
        <v>8.0432767999999992</v>
      </c>
      <c r="E676">
        <v>44.38</v>
      </c>
    </row>
    <row r="677" spans="1:5" x14ac:dyDescent="0.25">
      <c r="A677" s="1" t="s">
        <v>3660</v>
      </c>
      <c r="B677">
        <v>300.01</v>
      </c>
      <c r="C677">
        <v>7.0309080000000002</v>
      </c>
      <c r="D677">
        <f t="shared" si="10"/>
        <v>8.0086877999999988</v>
      </c>
      <c r="E677">
        <v>40.520000000000003</v>
      </c>
    </row>
    <row r="678" spans="1:5" x14ac:dyDescent="0.25">
      <c r="A678" s="1" t="s">
        <v>3661</v>
      </c>
      <c r="B678">
        <v>300.02</v>
      </c>
      <c r="C678">
        <v>8.6041220000000003</v>
      </c>
      <c r="D678">
        <f t="shared" si="10"/>
        <v>8.0089314666666649</v>
      </c>
      <c r="E678">
        <v>49.43</v>
      </c>
    </row>
    <row r="679" spans="1:5" x14ac:dyDescent="0.25">
      <c r="A679" s="1" t="s">
        <v>3662</v>
      </c>
      <c r="B679">
        <v>300.08</v>
      </c>
      <c r="C679">
        <v>7.8840389999999996</v>
      </c>
      <c r="D679">
        <f t="shared" si="10"/>
        <v>8.0072882666666665</v>
      </c>
      <c r="E679">
        <v>45.35</v>
      </c>
    </row>
    <row r="680" spans="1:5" x14ac:dyDescent="0.25">
      <c r="A680" s="1" t="s">
        <v>3663</v>
      </c>
      <c r="B680">
        <v>300.02</v>
      </c>
      <c r="C680">
        <v>7.0296940000000001</v>
      </c>
      <c r="D680">
        <f t="shared" si="10"/>
        <v>7.9965837333333338</v>
      </c>
      <c r="E680">
        <v>40.950000000000003</v>
      </c>
    </row>
    <row r="681" spans="1:5" x14ac:dyDescent="0.25">
      <c r="A681" s="1" t="s">
        <v>3664</v>
      </c>
      <c r="B681">
        <v>300.06</v>
      </c>
      <c r="C681">
        <v>8.7837499999999995</v>
      </c>
      <c r="D681">
        <f t="shared" si="10"/>
        <v>7.9263730000000008</v>
      </c>
      <c r="E681">
        <v>50.53</v>
      </c>
    </row>
    <row r="682" spans="1:5" x14ac:dyDescent="0.25">
      <c r="A682" s="1" t="s">
        <v>2116</v>
      </c>
      <c r="B682">
        <v>300.02999999999997</v>
      </c>
      <c r="C682">
        <v>7.3716629999999999</v>
      </c>
      <c r="D682">
        <f t="shared" si="10"/>
        <v>7.8909421999999996</v>
      </c>
      <c r="E682">
        <v>42.18</v>
      </c>
    </row>
    <row r="683" spans="1:5" x14ac:dyDescent="0.25">
      <c r="A683" s="1" t="s">
        <v>2117</v>
      </c>
      <c r="B683">
        <v>300.02999999999997</v>
      </c>
      <c r="C683">
        <v>8.4239149999999992</v>
      </c>
      <c r="D683">
        <f t="shared" si="10"/>
        <v>7.9372896666666675</v>
      </c>
      <c r="E683">
        <v>48.12</v>
      </c>
    </row>
    <row r="684" spans="1:5" x14ac:dyDescent="0.25">
      <c r="A684" s="1" t="s">
        <v>3665</v>
      </c>
      <c r="B684">
        <v>300.10000000000002</v>
      </c>
      <c r="C684">
        <v>7.8851129999999996</v>
      </c>
      <c r="D684">
        <f t="shared" si="10"/>
        <v>7.9362008666666668</v>
      </c>
      <c r="E684">
        <v>45.81</v>
      </c>
    </row>
    <row r="685" spans="1:5" x14ac:dyDescent="0.25">
      <c r="A685" s="1" t="s">
        <v>3666</v>
      </c>
      <c r="B685">
        <v>300.02</v>
      </c>
      <c r="C685">
        <v>7.0298980000000002</v>
      </c>
      <c r="D685">
        <f t="shared" si="10"/>
        <v>7.9587872000000006</v>
      </c>
      <c r="E685">
        <v>40.21</v>
      </c>
    </row>
    <row r="686" spans="1:5" x14ac:dyDescent="0.25">
      <c r="A686" s="1" t="s">
        <v>3667</v>
      </c>
      <c r="B686">
        <v>300.01</v>
      </c>
      <c r="C686">
        <v>9.1234680000000008</v>
      </c>
      <c r="D686">
        <f t="shared" si="10"/>
        <v>7.9590738000000005</v>
      </c>
      <c r="E686">
        <v>52.23</v>
      </c>
    </row>
    <row r="687" spans="1:5" x14ac:dyDescent="0.25">
      <c r="A687" s="1" t="s">
        <v>3668</v>
      </c>
      <c r="B687">
        <v>299.98</v>
      </c>
      <c r="C687">
        <v>8.0791190000000004</v>
      </c>
      <c r="D687">
        <f t="shared" si="10"/>
        <v>7.9001821333333337</v>
      </c>
      <c r="E687">
        <v>46.51</v>
      </c>
    </row>
    <row r="688" spans="1:5" x14ac:dyDescent="0.25">
      <c r="A688" s="1" t="s">
        <v>3669</v>
      </c>
      <c r="B688">
        <v>299.91000000000003</v>
      </c>
      <c r="C688">
        <v>8.2628970000000006</v>
      </c>
      <c r="D688">
        <f t="shared" si="10"/>
        <v>7.9826396666666675</v>
      </c>
      <c r="E688">
        <v>47.79</v>
      </c>
    </row>
    <row r="689" spans="1:5" x14ac:dyDescent="0.25">
      <c r="A689" s="1" t="s">
        <v>3670</v>
      </c>
      <c r="B689">
        <v>299.97000000000003</v>
      </c>
      <c r="C689">
        <v>8.9582329999999999</v>
      </c>
      <c r="D689">
        <f t="shared" si="10"/>
        <v>8.0183296666666664</v>
      </c>
      <c r="E689">
        <v>51.66</v>
      </c>
    </row>
    <row r="690" spans="1:5" x14ac:dyDescent="0.25">
      <c r="A690" s="1" t="s">
        <v>3671</v>
      </c>
      <c r="B690">
        <v>300.01</v>
      </c>
      <c r="C690">
        <v>7.3696270000000004</v>
      </c>
      <c r="D690">
        <f t="shared" si="10"/>
        <v>7.9706281333333333</v>
      </c>
      <c r="E690">
        <v>42.13</v>
      </c>
    </row>
    <row r="691" spans="1:5" x14ac:dyDescent="0.25">
      <c r="A691" s="1" t="s">
        <v>3672</v>
      </c>
      <c r="B691">
        <v>300.04000000000002</v>
      </c>
      <c r="C691">
        <v>7.5488999999999997</v>
      </c>
      <c r="D691">
        <f t="shared" si="10"/>
        <v>7.9590230666666653</v>
      </c>
      <c r="E691">
        <v>43.06</v>
      </c>
    </row>
    <row r="692" spans="1:5" x14ac:dyDescent="0.25">
      <c r="A692" s="1" t="s">
        <v>2126</v>
      </c>
      <c r="B692">
        <v>299.99</v>
      </c>
      <c r="C692">
        <v>7.547688</v>
      </c>
      <c r="D692">
        <f t="shared" si="10"/>
        <v>7.9934750666666661</v>
      </c>
      <c r="E692">
        <v>43.46</v>
      </c>
    </row>
    <row r="693" spans="1:5" x14ac:dyDescent="0.25">
      <c r="A693" s="1" t="s">
        <v>2127</v>
      </c>
      <c r="B693">
        <v>300.05</v>
      </c>
      <c r="C693">
        <v>8.6028680000000008</v>
      </c>
      <c r="D693">
        <f t="shared" si="10"/>
        <v>7.9933914666666652</v>
      </c>
      <c r="E693">
        <v>49.49</v>
      </c>
    </row>
    <row r="694" spans="1:5" x14ac:dyDescent="0.25">
      <c r="A694" s="1" t="s">
        <v>3673</v>
      </c>
      <c r="B694">
        <v>299.97000000000003</v>
      </c>
      <c r="C694">
        <v>7.2045769999999996</v>
      </c>
      <c r="D694">
        <f t="shared" si="10"/>
        <v>7.9480940000000002</v>
      </c>
      <c r="E694">
        <v>41.06</v>
      </c>
    </row>
    <row r="695" spans="1:5" x14ac:dyDescent="0.25">
      <c r="A695" s="1" t="s">
        <v>3674</v>
      </c>
      <c r="B695">
        <v>300.01</v>
      </c>
      <c r="C695">
        <v>9.1212339999999994</v>
      </c>
      <c r="D695">
        <f t="shared" si="10"/>
        <v>8.0875299999999992</v>
      </c>
      <c r="E695">
        <v>52.5</v>
      </c>
    </row>
    <row r="696" spans="1:5" x14ac:dyDescent="0.25">
      <c r="A696" s="1" t="s">
        <v>3675</v>
      </c>
      <c r="B696">
        <v>300.02999999999997</v>
      </c>
      <c r="C696">
        <v>7.5468539999999997</v>
      </c>
      <c r="D696">
        <f t="shared" si="10"/>
        <v>8.0050702666666673</v>
      </c>
      <c r="E696">
        <v>43.06</v>
      </c>
    </row>
    <row r="697" spans="1:5" x14ac:dyDescent="0.25">
      <c r="A697" s="1" t="s">
        <v>3676</v>
      </c>
      <c r="B697">
        <v>300.02</v>
      </c>
      <c r="C697">
        <v>7.7250930000000002</v>
      </c>
      <c r="D697">
        <f t="shared" si="10"/>
        <v>8.0286322666666656</v>
      </c>
      <c r="E697">
        <v>44.07</v>
      </c>
    </row>
    <row r="698" spans="1:5" x14ac:dyDescent="0.25">
      <c r="A698" s="1" t="s">
        <v>3677</v>
      </c>
      <c r="B698">
        <v>299.95999999999998</v>
      </c>
      <c r="C698">
        <v>8.2454699999999992</v>
      </c>
      <c r="D698">
        <f t="shared" si="10"/>
        <v>8.016735933333333</v>
      </c>
      <c r="E698">
        <v>47.04</v>
      </c>
    </row>
    <row r="699" spans="1:5" x14ac:dyDescent="0.25">
      <c r="A699" s="1" t="s">
        <v>3678</v>
      </c>
      <c r="B699">
        <v>300.05</v>
      </c>
      <c r="C699">
        <v>8.7774719999999995</v>
      </c>
      <c r="D699">
        <f t="shared" si="10"/>
        <v>8.076226533333335</v>
      </c>
      <c r="E699">
        <v>50.24</v>
      </c>
    </row>
    <row r="700" spans="1:5" x14ac:dyDescent="0.25">
      <c r="A700" s="1" t="s">
        <v>3679</v>
      </c>
      <c r="B700">
        <v>299.95</v>
      </c>
      <c r="C700">
        <v>6.6707520000000002</v>
      </c>
      <c r="D700">
        <f t="shared" si="10"/>
        <v>8.0522834666666672</v>
      </c>
      <c r="E700">
        <v>38.75</v>
      </c>
    </row>
    <row r="701" spans="1:5" x14ac:dyDescent="0.25">
      <c r="A701" s="1" t="s">
        <v>3680</v>
      </c>
      <c r="B701">
        <v>299.94</v>
      </c>
      <c r="C701">
        <v>9.4598840000000006</v>
      </c>
      <c r="D701">
        <f t="shared" si="10"/>
        <v>8.0747112000000012</v>
      </c>
      <c r="E701">
        <v>54.36</v>
      </c>
    </row>
    <row r="702" spans="1:5" x14ac:dyDescent="0.25">
      <c r="A702" s="1" t="s">
        <v>2136</v>
      </c>
      <c r="B702">
        <v>300.06</v>
      </c>
      <c r="C702">
        <v>8.0661939999999994</v>
      </c>
      <c r="D702">
        <f t="shared" si="10"/>
        <v>8.0738495333333322</v>
      </c>
      <c r="E702">
        <v>46.92</v>
      </c>
    </row>
    <row r="703" spans="1:5" x14ac:dyDescent="0.25">
      <c r="A703" s="1" t="s">
        <v>3681</v>
      </c>
      <c r="B703">
        <v>300.02</v>
      </c>
      <c r="C703">
        <v>6.3290249999999997</v>
      </c>
      <c r="D703">
        <f t="shared" si="10"/>
        <v>7.9449247333333339</v>
      </c>
      <c r="E703">
        <v>36.4</v>
      </c>
    </row>
    <row r="704" spans="1:5" x14ac:dyDescent="0.25">
      <c r="A704" s="1" t="s">
        <v>3682</v>
      </c>
      <c r="B704">
        <v>300.08999999999997</v>
      </c>
      <c r="C704">
        <v>8.6048200000000001</v>
      </c>
      <c r="D704">
        <f t="shared" si="10"/>
        <v>7.9213638666666668</v>
      </c>
      <c r="E704">
        <v>49.35</v>
      </c>
    </row>
    <row r="705" spans="1:5" x14ac:dyDescent="0.25">
      <c r="A705" s="1" t="s">
        <v>3683</v>
      </c>
      <c r="B705">
        <v>300.04000000000002</v>
      </c>
      <c r="C705">
        <v>7.029007</v>
      </c>
      <c r="D705">
        <f t="shared" si="10"/>
        <v>7.8986558666666671</v>
      </c>
      <c r="E705">
        <v>40.29</v>
      </c>
    </row>
    <row r="706" spans="1:5" x14ac:dyDescent="0.25">
      <c r="A706" s="1" t="s">
        <v>3684</v>
      </c>
      <c r="B706">
        <v>300.05</v>
      </c>
      <c r="C706">
        <v>8.6043889999999994</v>
      </c>
      <c r="D706">
        <f t="shared" si="10"/>
        <v>7.9690218000000019</v>
      </c>
      <c r="E706">
        <v>49.2</v>
      </c>
    </row>
    <row r="707" spans="1:5" x14ac:dyDescent="0.25">
      <c r="A707" s="1" t="s">
        <v>3685</v>
      </c>
      <c r="B707">
        <v>300.02999999999997</v>
      </c>
      <c r="C707">
        <v>7.7237309999999999</v>
      </c>
      <c r="D707">
        <f t="shared" si="10"/>
        <v>7.9807579999999998</v>
      </c>
      <c r="E707">
        <v>44.5</v>
      </c>
    </row>
    <row r="708" spans="1:5" x14ac:dyDescent="0.25">
      <c r="A708" s="1" t="s">
        <v>3686</v>
      </c>
      <c r="B708">
        <v>300.02999999999997</v>
      </c>
      <c r="C708">
        <v>8.2453540000000007</v>
      </c>
      <c r="D708">
        <f t="shared" si="10"/>
        <v>7.9569237333333342</v>
      </c>
      <c r="E708">
        <v>47.51</v>
      </c>
    </row>
    <row r="709" spans="1:5" x14ac:dyDescent="0.25">
      <c r="A709" s="1" t="s">
        <v>3687</v>
      </c>
      <c r="B709">
        <v>300.04000000000002</v>
      </c>
      <c r="C709">
        <v>7.9067439999999998</v>
      </c>
      <c r="D709">
        <f t="shared" si="10"/>
        <v>8.003734866666667</v>
      </c>
      <c r="E709">
        <v>45.78</v>
      </c>
    </row>
    <row r="710" spans="1:5" x14ac:dyDescent="0.25">
      <c r="A710" s="1" t="s">
        <v>3688</v>
      </c>
      <c r="B710">
        <v>300.02999999999997</v>
      </c>
      <c r="C710">
        <v>7.9033910000000001</v>
      </c>
      <c r="D710">
        <f t="shared" si="10"/>
        <v>7.9225453333333347</v>
      </c>
      <c r="E710">
        <v>45.15</v>
      </c>
    </row>
    <row r="711" spans="1:5" x14ac:dyDescent="0.25">
      <c r="A711" s="1" t="s">
        <v>3689</v>
      </c>
      <c r="B711">
        <v>300.05</v>
      </c>
      <c r="C711">
        <v>8.0669330000000006</v>
      </c>
      <c r="D711">
        <f t="shared" si="10"/>
        <v>7.9572172666666665</v>
      </c>
      <c r="E711">
        <v>46.34</v>
      </c>
    </row>
    <row r="712" spans="1:5" x14ac:dyDescent="0.25">
      <c r="A712" s="1" t="s">
        <v>2146</v>
      </c>
      <c r="B712">
        <v>300.01</v>
      </c>
      <c r="C712">
        <v>7.5493759999999996</v>
      </c>
      <c r="D712">
        <f t="shared" si="10"/>
        <v>7.9455028000000016</v>
      </c>
      <c r="E712">
        <v>43.9</v>
      </c>
    </row>
    <row r="713" spans="1:5" x14ac:dyDescent="0.25">
      <c r="A713" s="1" t="s">
        <v>3690</v>
      </c>
      <c r="B713">
        <v>300.08</v>
      </c>
      <c r="C713">
        <v>8.6018229999999996</v>
      </c>
      <c r="D713">
        <f t="shared" si="10"/>
        <v>7.9692596666666669</v>
      </c>
      <c r="E713">
        <v>49.35</v>
      </c>
    </row>
    <row r="714" spans="1:5" x14ac:dyDescent="0.25">
      <c r="A714" s="1" t="s">
        <v>3691</v>
      </c>
      <c r="B714">
        <v>300.02999999999997</v>
      </c>
      <c r="C714">
        <v>7.0305179999999998</v>
      </c>
      <c r="D714">
        <f t="shared" si="10"/>
        <v>7.8527960666666665</v>
      </c>
      <c r="E714">
        <v>40.299999999999997</v>
      </c>
    </row>
    <row r="715" spans="1:5" x14ac:dyDescent="0.25">
      <c r="A715" s="1" t="s">
        <v>3692</v>
      </c>
      <c r="B715">
        <v>300.04000000000002</v>
      </c>
      <c r="C715">
        <v>8.6029180000000007</v>
      </c>
      <c r="D715">
        <f t="shared" si="10"/>
        <v>7.9816071333333332</v>
      </c>
      <c r="E715">
        <v>49.21</v>
      </c>
    </row>
    <row r="716" spans="1:5" x14ac:dyDescent="0.25">
      <c r="A716" s="1" t="s">
        <v>3693</v>
      </c>
      <c r="B716">
        <v>300.02</v>
      </c>
      <c r="C716">
        <v>7.886984</v>
      </c>
      <c r="D716">
        <f t="shared" si="10"/>
        <v>7.8767471333333337</v>
      </c>
      <c r="E716">
        <v>45.12</v>
      </c>
    </row>
    <row r="717" spans="1:5" x14ac:dyDescent="0.25">
      <c r="A717" s="1" t="s">
        <v>3694</v>
      </c>
      <c r="B717">
        <v>300.06</v>
      </c>
      <c r="C717">
        <v>8.2424739999999996</v>
      </c>
      <c r="D717">
        <f t="shared" si="10"/>
        <v>7.8884991333333323</v>
      </c>
      <c r="E717">
        <v>47.56</v>
      </c>
    </row>
    <row r="718" spans="1:5" x14ac:dyDescent="0.25">
      <c r="A718" s="1" t="s">
        <v>3695</v>
      </c>
      <c r="B718">
        <v>300.04000000000002</v>
      </c>
      <c r="C718">
        <v>7.3686930000000004</v>
      </c>
      <c r="D718">
        <f t="shared" si="10"/>
        <v>7.9578103333333328</v>
      </c>
      <c r="E718">
        <v>42.1</v>
      </c>
    </row>
    <row r="719" spans="1:5" x14ac:dyDescent="0.25">
      <c r="A719" s="1" t="s">
        <v>3696</v>
      </c>
      <c r="B719">
        <v>299.98</v>
      </c>
      <c r="C719">
        <v>8.2465810000000008</v>
      </c>
      <c r="D719">
        <f t="shared" si="10"/>
        <v>7.9339277333333342</v>
      </c>
      <c r="E719">
        <v>47.42</v>
      </c>
    </row>
    <row r="720" spans="1:5" x14ac:dyDescent="0.25">
      <c r="A720" s="1" t="s">
        <v>3697</v>
      </c>
      <c r="B720">
        <v>300.04000000000002</v>
      </c>
      <c r="C720">
        <v>8.7812479999999997</v>
      </c>
      <c r="D720">
        <f t="shared" si="10"/>
        <v>8.0507438000000011</v>
      </c>
      <c r="E720">
        <v>50.04</v>
      </c>
    </row>
    <row r="721" spans="1:5" x14ac:dyDescent="0.25">
      <c r="A721" s="1" t="s">
        <v>2155</v>
      </c>
      <c r="B721">
        <v>300.04000000000002</v>
      </c>
      <c r="C721">
        <v>7.19069</v>
      </c>
      <c r="D721">
        <f t="shared" ref="D721:D784" si="11">AVERAGE(C707:C721)</f>
        <v>7.9564972000000012</v>
      </c>
      <c r="E721">
        <v>41.65</v>
      </c>
    </row>
    <row r="722" spans="1:5" x14ac:dyDescent="0.25">
      <c r="A722" s="1" t="s">
        <v>2156</v>
      </c>
      <c r="B722">
        <v>299.99</v>
      </c>
      <c r="C722">
        <v>7.9074929999999997</v>
      </c>
      <c r="D722">
        <f t="shared" si="11"/>
        <v>7.9687480000000024</v>
      </c>
      <c r="E722">
        <v>45.68</v>
      </c>
    </row>
    <row r="723" spans="1:5" x14ac:dyDescent="0.25">
      <c r="A723" s="1" t="s">
        <v>3698</v>
      </c>
      <c r="B723">
        <v>300.02</v>
      </c>
      <c r="C723">
        <v>8.5868350000000007</v>
      </c>
      <c r="D723">
        <f t="shared" si="11"/>
        <v>7.9915134000000005</v>
      </c>
      <c r="E723">
        <v>49.41</v>
      </c>
    </row>
    <row r="724" spans="1:5" x14ac:dyDescent="0.25">
      <c r="A724" s="1" t="s">
        <v>3699</v>
      </c>
      <c r="B724">
        <v>300.05</v>
      </c>
      <c r="C724">
        <v>7.7244619999999999</v>
      </c>
      <c r="D724">
        <f t="shared" si="11"/>
        <v>7.9793612666666673</v>
      </c>
      <c r="E724">
        <v>44.08</v>
      </c>
    </row>
    <row r="725" spans="1:5" x14ac:dyDescent="0.25">
      <c r="A725" s="1" t="s">
        <v>3700</v>
      </c>
      <c r="B725">
        <v>300.05</v>
      </c>
      <c r="C725">
        <v>7.3660160000000001</v>
      </c>
      <c r="D725">
        <f t="shared" si="11"/>
        <v>7.9435362666666673</v>
      </c>
      <c r="E725">
        <v>42.7</v>
      </c>
    </row>
    <row r="726" spans="1:5" x14ac:dyDescent="0.25">
      <c r="A726" s="1" t="s">
        <v>3701</v>
      </c>
      <c r="B726">
        <v>300.02</v>
      </c>
      <c r="C726">
        <v>7.9074429999999998</v>
      </c>
      <c r="D726">
        <f t="shared" si="11"/>
        <v>7.9329036000000004</v>
      </c>
      <c r="E726">
        <v>45.58</v>
      </c>
    </row>
    <row r="727" spans="1:5" x14ac:dyDescent="0.25">
      <c r="A727" s="1" t="s">
        <v>3702</v>
      </c>
      <c r="B727">
        <v>300.04000000000002</v>
      </c>
      <c r="C727">
        <v>8.4213930000000001</v>
      </c>
      <c r="D727">
        <f t="shared" si="11"/>
        <v>7.9910380666666665</v>
      </c>
      <c r="E727">
        <v>48.68</v>
      </c>
    </row>
    <row r="728" spans="1:5" x14ac:dyDescent="0.25">
      <c r="A728" s="1" t="s">
        <v>3703</v>
      </c>
      <c r="B728">
        <v>300.04000000000002</v>
      </c>
      <c r="C728">
        <v>7.5653639999999998</v>
      </c>
      <c r="D728">
        <f t="shared" si="11"/>
        <v>7.9219408000000007</v>
      </c>
      <c r="E728">
        <v>43.93</v>
      </c>
    </row>
    <row r="729" spans="1:5" x14ac:dyDescent="0.25">
      <c r="A729" s="1" t="s">
        <v>3704</v>
      </c>
      <c r="B729">
        <v>299.98</v>
      </c>
      <c r="C729">
        <v>7.8900199999999998</v>
      </c>
      <c r="D729">
        <f t="shared" si="11"/>
        <v>7.9792409333333332</v>
      </c>
      <c r="E729">
        <v>45.66</v>
      </c>
    </row>
    <row r="730" spans="1:5" x14ac:dyDescent="0.25">
      <c r="A730" s="1" t="s">
        <v>3705</v>
      </c>
      <c r="B730">
        <v>300.04000000000002</v>
      </c>
      <c r="C730">
        <v>8.7637009999999993</v>
      </c>
      <c r="D730">
        <f t="shared" si="11"/>
        <v>7.9899597999999985</v>
      </c>
      <c r="E730">
        <v>50.01</v>
      </c>
    </row>
    <row r="731" spans="1:5" x14ac:dyDescent="0.25">
      <c r="A731" s="1" t="s">
        <v>2165</v>
      </c>
      <c r="B731">
        <v>300.02</v>
      </c>
      <c r="C731">
        <v>7.1904709999999996</v>
      </c>
      <c r="D731">
        <f t="shared" si="11"/>
        <v>7.9435256000000001</v>
      </c>
      <c r="E731">
        <v>41.62</v>
      </c>
    </row>
    <row r="732" spans="1:5" x14ac:dyDescent="0.25">
      <c r="A732" s="1" t="s">
        <v>3706</v>
      </c>
      <c r="B732">
        <v>299.99</v>
      </c>
      <c r="C732">
        <v>8.2634489999999996</v>
      </c>
      <c r="D732">
        <f t="shared" si="11"/>
        <v>7.9449239333333335</v>
      </c>
      <c r="E732">
        <v>47.52</v>
      </c>
    </row>
    <row r="733" spans="1:5" x14ac:dyDescent="0.25">
      <c r="A733" s="1" t="s">
        <v>3707</v>
      </c>
      <c r="B733">
        <v>300.02999999999997</v>
      </c>
      <c r="C733">
        <v>8.2497380000000007</v>
      </c>
      <c r="D733">
        <f t="shared" si="11"/>
        <v>8.0036602666666656</v>
      </c>
      <c r="E733">
        <v>47.65</v>
      </c>
    </row>
    <row r="734" spans="1:5" x14ac:dyDescent="0.25">
      <c r="A734" s="1" t="s">
        <v>3708</v>
      </c>
      <c r="B734">
        <v>300.02999999999997</v>
      </c>
      <c r="C734">
        <v>7.365113</v>
      </c>
      <c r="D734">
        <f t="shared" si="11"/>
        <v>7.9448957333333334</v>
      </c>
      <c r="E734">
        <v>42.81</v>
      </c>
    </row>
    <row r="735" spans="1:5" x14ac:dyDescent="0.25">
      <c r="A735" s="1" t="s">
        <v>3709</v>
      </c>
      <c r="B735">
        <v>300.10000000000002</v>
      </c>
      <c r="C735">
        <v>7.9071619999999996</v>
      </c>
      <c r="D735">
        <f t="shared" si="11"/>
        <v>7.8866233333333327</v>
      </c>
      <c r="E735">
        <v>45.69</v>
      </c>
    </row>
    <row r="736" spans="1:5" x14ac:dyDescent="0.25">
      <c r="A736" s="1" t="s">
        <v>3710</v>
      </c>
      <c r="B736">
        <v>300.02</v>
      </c>
      <c r="C736">
        <v>7.0282869999999997</v>
      </c>
      <c r="D736">
        <f t="shared" si="11"/>
        <v>7.8757964666666673</v>
      </c>
      <c r="E736">
        <v>40.090000000000003</v>
      </c>
    </row>
    <row r="737" spans="1:5" x14ac:dyDescent="0.25">
      <c r="A737" s="1" t="s">
        <v>3711</v>
      </c>
      <c r="B737">
        <v>299.99</v>
      </c>
      <c r="C737">
        <v>9.1196389999999994</v>
      </c>
      <c r="D737">
        <f t="shared" si="11"/>
        <v>7.9566061999999986</v>
      </c>
      <c r="E737">
        <v>52.11</v>
      </c>
    </row>
    <row r="738" spans="1:5" x14ac:dyDescent="0.25">
      <c r="A738" s="1" t="s">
        <v>3712</v>
      </c>
      <c r="B738">
        <v>299.97000000000003</v>
      </c>
      <c r="C738">
        <v>8.2641120000000008</v>
      </c>
      <c r="D738">
        <f t="shared" si="11"/>
        <v>7.9350913333333333</v>
      </c>
      <c r="E738">
        <v>47.63</v>
      </c>
    </row>
    <row r="739" spans="1:5" x14ac:dyDescent="0.25">
      <c r="A739" s="1" t="s">
        <v>3713</v>
      </c>
      <c r="B739">
        <v>300.04000000000002</v>
      </c>
      <c r="C739">
        <v>8.2617250000000002</v>
      </c>
      <c r="D739">
        <f t="shared" si="11"/>
        <v>7.9709088666666652</v>
      </c>
      <c r="E739">
        <v>47.77</v>
      </c>
    </row>
    <row r="740" spans="1:5" x14ac:dyDescent="0.25">
      <c r="A740" s="1" t="s">
        <v>3714</v>
      </c>
      <c r="B740">
        <v>300.02999999999997</v>
      </c>
      <c r="C740">
        <v>7.0283990000000003</v>
      </c>
      <c r="D740">
        <f t="shared" si="11"/>
        <v>7.9484010666666656</v>
      </c>
      <c r="E740">
        <v>40.450000000000003</v>
      </c>
    </row>
    <row r="741" spans="1:5" x14ac:dyDescent="0.25">
      <c r="A741" s="1" t="s">
        <v>2175</v>
      </c>
      <c r="B741">
        <v>300.02999999999997</v>
      </c>
      <c r="C741">
        <v>8.0694649999999992</v>
      </c>
      <c r="D741">
        <f t="shared" si="11"/>
        <v>7.9592025333333343</v>
      </c>
      <c r="E741">
        <v>46.25</v>
      </c>
    </row>
    <row r="742" spans="1:5" x14ac:dyDescent="0.25">
      <c r="A742" s="1" t="s">
        <v>3715</v>
      </c>
      <c r="B742">
        <v>300.02</v>
      </c>
      <c r="C742">
        <v>7.8842030000000003</v>
      </c>
      <c r="D742">
        <f t="shared" si="11"/>
        <v>7.9233898666666658</v>
      </c>
      <c r="E742">
        <v>45.67</v>
      </c>
    </row>
    <row r="743" spans="1:5" x14ac:dyDescent="0.25">
      <c r="A743" s="1" t="s">
        <v>3716</v>
      </c>
      <c r="B743">
        <v>300.02999999999997</v>
      </c>
      <c r="C743">
        <v>8.0871429999999993</v>
      </c>
      <c r="D743">
        <f t="shared" si="11"/>
        <v>7.9581751333333326</v>
      </c>
      <c r="E743">
        <v>46.91</v>
      </c>
    </row>
    <row r="744" spans="1:5" x14ac:dyDescent="0.25">
      <c r="A744" s="1" t="s">
        <v>3717</v>
      </c>
      <c r="B744">
        <v>300.02999999999997</v>
      </c>
      <c r="C744">
        <v>7.7296040000000001</v>
      </c>
      <c r="D744">
        <f t="shared" si="11"/>
        <v>7.9474807333333333</v>
      </c>
      <c r="E744">
        <v>44.51</v>
      </c>
    </row>
    <row r="745" spans="1:5" x14ac:dyDescent="0.25">
      <c r="A745" s="1" t="s">
        <v>3718</v>
      </c>
      <c r="B745">
        <v>299.95999999999998</v>
      </c>
      <c r="C745">
        <v>7.905246</v>
      </c>
      <c r="D745">
        <f t="shared" si="11"/>
        <v>7.8902503999999984</v>
      </c>
      <c r="E745">
        <v>45.66</v>
      </c>
    </row>
    <row r="746" spans="1:5" x14ac:dyDescent="0.25">
      <c r="A746" s="1" t="s">
        <v>3719</v>
      </c>
      <c r="B746">
        <v>299.97000000000003</v>
      </c>
      <c r="C746">
        <v>8.9418000000000006</v>
      </c>
      <c r="D746">
        <f t="shared" si="11"/>
        <v>8.0070056666666662</v>
      </c>
      <c r="E746">
        <v>51.25</v>
      </c>
    </row>
    <row r="747" spans="1:5" x14ac:dyDescent="0.25">
      <c r="A747" s="1" t="s">
        <v>3720</v>
      </c>
      <c r="B747">
        <v>300.02</v>
      </c>
      <c r="C747">
        <v>7.9075689999999996</v>
      </c>
      <c r="D747">
        <f t="shared" si="11"/>
        <v>7.9832803333333322</v>
      </c>
      <c r="E747">
        <v>45.45</v>
      </c>
    </row>
    <row r="748" spans="1:5" x14ac:dyDescent="0.25">
      <c r="A748" s="1" t="s">
        <v>3721</v>
      </c>
      <c r="B748">
        <v>299.95</v>
      </c>
      <c r="C748">
        <v>7.3670590000000002</v>
      </c>
      <c r="D748">
        <f t="shared" si="11"/>
        <v>7.9244350666666659</v>
      </c>
      <c r="E748">
        <v>42.3</v>
      </c>
    </row>
    <row r="749" spans="1:5" x14ac:dyDescent="0.25">
      <c r="A749" s="1" t="s">
        <v>3722</v>
      </c>
      <c r="B749">
        <v>299.97000000000003</v>
      </c>
      <c r="C749">
        <v>8.9461250000000003</v>
      </c>
      <c r="D749">
        <f t="shared" si="11"/>
        <v>8.0298358666666658</v>
      </c>
      <c r="E749">
        <v>51.35</v>
      </c>
    </row>
    <row r="750" spans="1:5" x14ac:dyDescent="0.25">
      <c r="A750" s="1" t="s">
        <v>3723</v>
      </c>
      <c r="B750">
        <v>299.95</v>
      </c>
      <c r="C750">
        <v>7.724539</v>
      </c>
      <c r="D750">
        <f t="shared" si="11"/>
        <v>8.0176610000000004</v>
      </c>
      <c r="E750">
        <v>44.3</v>
      </c>
    </row>
    <row r="751" spans="1:5" x14ac:dyDescent="0.25">
      <c r="A751" s="1" t="s">
        <v>2185</v>
      </c>
      <c r="B751">
        <v>300.02</v>
      </c>
      <c r="C751">
        <v>8.2618650000000002</v>
      </c>
      <c r="D751">
        <f t="shared" si="11"/>
        <v>8.0998995333333337</v>
      </c>
      <c r="E751">
        <v>47.9</v>
      </c>
    </row>
    <row r="752" spans="1:5" x14ac:dyDescent="0.25">
      <c r="A752" s="1" t="s">
        <v>3724</v>
      </c>
      <c r="B752">
        <v>299.97000000000003</v>
      </c>
      <c r="C752">
        <v>7.0114599999999996</v>
      </c>
      <c r="D752">
        <f t="shared" si="11"/>
        <v>7.9593542666666659</v>
      </c>
      <c r="E752">
        <v>40.58</v>
      </c>
    </row>
    <row r="753" spans="1:5" x14ac:dyDescent="0.25">
      <c r="A753" s="1" t="s">
        <v>3725</v>
      </c>
      <c r="B753">
        <v>299.95</v>
      </c>
      <c r="C753">
        <v>8.5846260000000001</v>
      </c>
      <c r="D753">
        <f t="shared" si="11"/>
        <v>7.9807218666666655</v>
      </c>
      <c r="E753">
        <v>49.5</v>
      </c>
    </row>
    <row r="754" spans="1:5" x14ac:dyDescent="0.25">
      <c r="A754" s="1" t="s">
        <v>3726</v>
      </c>
      <c r="B754">
        <v>299.97000000000003</v>
      </c>
      <c r="C754">
        <v>8.2453079999999996</v>
      </c>
      <c r="D754">
        <f t="shared" si="11"/>
        <v>7.9796273999999991</v>
      </c>
      <c r="E754">
        <v>47.91</v>
      </c>
    </row>
    <row r="755" spans="1:5" x14ac:dyDescent="0.25">
      <c r="A755" s="1" t="s">
        <v>3727</v>
      </c>
      <c r="B755">
        <v>300.05</v>
      </c>
      <c r="C755">
        <v>7.7262570000000004</v>
      </c>
      <c r="D755">
        <f t="shared" si="11"/>
        <v>8.0261512666666661</v>
      </c>
      <c r="E755">
        <v>44.32</v>
      </c>
    </row>
    <row r="756" spans="1:5" x14ac:dyDescent="0.25">
      <c r="A756" s="1" t="s">
        <v>3728</v>
      </c>
      <c r="B756">
        <v>300.01</v>
      </c>
      <c r="C756">
        <v>6.8491650000000002</v>
      </c>
      <c r="D756">
        <f t="shared" si="11"/>
        <v>7.9447979333333336</v>
      </c>
      <c r="E756">
        <v>39.21</v>
      </c>
    </row>
    <row r="757" spans="1:5" x14ac:dyDescent="0.25">
      <c r="A757" s="1" t="s">
        <v>3729</v>
      </c>
      <c r="B757">
        <v>300.05</v>
      </c>
      <c r="C757">
        <v>8.6014359999999996</v>
      </c>
      <c r="D757">
        <f t="shared" si="11"/>
        <v>7.9926134666666657</v>
      </c>
      <c r="E757">
        <v>49.28</v>
      </c>
    </row>
    <row r="758" spans="1:5" x14ac:dyDescent="0.25">
      <c r="A758" s="1" t="s">
        <v>3730</v>
      </c>
      <c r="B758">
        <v>300.01</v>
      </c>
      <c r="C758">
        <v>7.3863149999999997</v>
      </c>
      <c r="D758">
        <f t="shared" si="11"/>
        <v>7.9458915999999986</v>
      </c>
      <c r="E758">
        <v>42.09</v>
      </c>
    </row>
    <row r="759" spans="1:5" x14ac:dyDescent="0.25">
      <c r="A759" s="1" t="s">
        <v>3731</v>
      </c>
      <c r="B759">
        <v>300.02</v>
      </c>
      <c r="C759">
        <v>8.5993700000000004</v>
      </c>
      <c r="D759">
        <f t="shared" si="11"/>
        <v>8.0038759999999982</v>
      </c>
      <c r="E759">
        <v>49.28</v>
      </c>
    </row>
    <row r="760" spans="1:5" x14ac:dyDescent="0.25">
      <c r="A760" s="1" t="s">
        <v>3732</v>
      </c>
      <c r="B760">
        <v>299.98</v>
      </c>
      <c r="C760">
        <v>7.9050060000000002</v>
      </c>
      <c r="D760">
        <f t="shared" si="11"/>
        <v>8.0038599999999995</v>
      </c>
      <c r="E760">
        <v>45.19</v>
      </c>
    </row>
    <row r="761" spans="1:5" x14ac:dyDescent="0.25">
      <c r="A761" s="1" t="s">
        <v>2195</v>
      </c>
      <c r="B761">
        <v>300.05</v>
      </c>
      <c r="C761">
        <v>8.4248709999999996</v>
      </c>
      <c r="D761">
        <f t="shared" si="11"/>
        <v>7.9693980666666668</v>
      </c>
      <c r="E761">
        <v>48.26</v>
      </c>
    </row>
    <row r="762" spans="1:5" x14ac:dyDescent="0.25">
      <c r="A762" s="1" t="s">
        <v>3733</v>
      </c>
      <c r="B762">
        <v>300.04000000000002</v>
      </c>
      <c r="C762">
        <v>7.0316219999999996</v>
      </c>
      <c r="D762">
        <f t="shared" si="11"/>
        <v>7.9110015999999979</v>
      </c>
      <c r="E762">
        <v>40.36</v>
      </c>
    </row>
    <row r="763" spans="1:5" x14ac:dyDescent="0.25">
      <c r="A763" s="1" t="s">
        <v>3734</v>
      </c>
      <c r="B763">
        <v>300.04000000000002</v>
      </c>
      <c r="C763">
        <v>8.0876780000000004</v>
      </c>
      <c r="D763">
        <f t="shared" si="11"/>
        <v>7.9590428666666657</v>
      </c>
      <c r="E763">
        <v>46.78</v>
      </c>
    </row>
    <row r="764" spans="1:5" x14ac:dyDescent="0.25">
      <c r="A764" s="1" t="s">
        <v>3735</v>
      </c>
      <c r="B764">
        <v>300.04000000000002</v>
      </c>
      <c r="C764">
        <v>7.8873990000000003</v>
      </c>
      <c r="D764">
        <f t="shared" si="11"/>
        <v>7.8884611333333332</v>
      </c>
      <c r="E764">
        <v>45.62</v>
      </c>
    </row>
    <row r="765" spans="1:5" x14ac:dyDescent="0.25">
      <c r="A765" s="1" t="s">
        <v>3736</v>
      </c>
      <c r="B765">
        <v>300.01</v>
      </c>
      <c r="C765">
        <v>7.9045899999999998</v>
      </c>
      <c r="D765">
        <f t="shared" si="11"/>
        <v>7.9004645333333334</v>
      </c>
      <c r="E765">
        <v>45.62</v>
      </c>
    </row>
    <row r="766" spans="1:5" x14ac:dyDescent="0.25">
      <c r="A766" s="1" t="s">
        <v>3737</v>
      </c>
      <c r="B766">
        <v>300.02</v>
      </c>
      <c r="C766">
        <v>8.4225890000000003</v>
      </c>
      <c r="D766">
        <f t="shared" si="11"/>
        <v>7.9111794666666659</v>
      </c>
      <c r="E766">
        <v>48.1</v>
      </c>
    </row>
    <row r="767" spans="1:5" x14ac:dyDescent="0.25">
      <c r="A767" s="1" t="s">
        <v>3738</v>
      </c>
      <c r="B767">
        <v>299.99</v>
      </c>
      <c r="C767">
        <v>7.9051900000000002</v>
      </c>
      <c r="D767">
        <f t="shared" si="11"/>
        <v>7.9707614666666675</v>
      </c>
      <c r="E767">
        <v>45.17</v>
      </c>
    </row>
    <row r="768" spans="1:5" x14ac:dyDescent="0.25">
      <c r="A768" s="1" t="s">
        <v>3739</v>
      </c>
      <c r="B768">
        <v>300.02999999999997</v>
      </c>
      <c r="C768">
        <v>8.2425730000000001</v>
      </c>
      <c r="D768">
        <f t="shared" si="11"/>
        <v>7.947957933333333</v>
      </c>
      <c r="E768">
        <v>47.61</v>
      </c>
    </row>
    <row r="769" spans="1:5" x14ac:dyDescent="0.25">
      <c r="A769" s="1" t="s">
        <v>3740</v>
      </c>
      <c r="B769">
        <v>299.95</v>
      </c>
      <c r="C769">
        <v>7.3682660000000002</v>
      </c>
      <c r="D769">
        <f t="shared" si="11"/>
        <v>7.8894884666666671</v>
      </c>
      <c r="E769">
        <v>42.78</v>
      </c>
    </row>
    <row r="770" spans="1:5" x14ac:dyDescent="0.25">
      <c r="A770" s="1" t="s">
        <v>3741</v>
      </c>
      <c r="B770">
        <v>299.99</v>
      </c>
      <c r="C770">
        <v>9.1396899999999999</v>
      </c>
      <c r="D770">
        <f t="shared" si="11"/>
        <v>7.9837173333333338</v>
      </c>
      <c r="E770">
        <v>52.5</v>
      </c>
    </row>
    <row r="771" spans="1:5" x14ac:dyDescent="0.25">
      <c r="A771" s="1" t="s">
        <v>2205</v>
      </c>
      <c r="B771">
        <v>299.98</v>
      </c>
      <c r="C771">
        <v>7.3689330000000002</v>
      </c>
      <c r="D771">
        <f t="shared" si="11"/>
        <v>8.0183685333333337</v>
      </c>
      <c r="E771">
        <v>42.43</v>
      </c>
    </row>
    <row r="772" spans="1:5" x14ac:dyDescent="0.25">
      <c r="A772" s="1" t="s">
        <v>3742</v>
      </c>
      <c r="B772">
        <v>299.92</v>
      </c>
      <c r="C772">
        <v>8.0860079999999996</v>
      </c>
      <c r="D772">
        <f t="shared" si="11"/>
        <v>7.9840066666666667</v>
      </c>
      <c r="E772">
        <v>46.51</v>
      </c>
    </row>
    <row r="773" spans="1:5" x14ac:dyDescent="0.25">
      <c r="A773" s="1" t="s">
        <v>3743</v>
      </c>
      <c r="B773">
        <v>299.98</v>
      </c>
      <c r="C773">
        <v>8.7666090000000008</v>
      </c>
      <c r="D773">
        <f t="shared" si="11"/>
        <v>8.0760262666666662</v>
      </c>
      <c r="E773">
        <v>50.91</v>
      </c>
    </row>
    <row r="774" spans="1:5" x14ac:dyDescent="0.25">
      <c r="A774" s="1" t="s">
        <v>3744</v>
      </c>
      <c r="B774">
        <v>300.02</v>
      </c>
      <c r="C774">
        <v>7.2104429999999997</v>
      </c>
      <c r="D774">
        <f t="shared" si="11"/>
        <v>7.9834311333333341</v>
      </c>
      <c r="E774">
        <v>41.33</v>
      </c>
    </row>
    <row r="775" spans="1:5" x14ac:dyDescent="0.25">
      <c r="A775" s="1" t="s">
        <v>3745</v>
      </c>
      <c r="B775">
        <v>300.04000000000002</v>
      </c>
      <c r="C775">
        <v>7.5475839999999996</v>
      </c>
      <c r="D775">
        <f t="shared" si="11"/>
        <v>7.9596029999999995</v>
      </c>
      <c r="E775">
        <v>43.46</v>
      </c>
    </row>
    <row r="776" spans="1:5" x14ac:dyDescent="0.25">
      <c r="A776" s="1" t="s">
        <v>3746</v>
      </c>
      <c r="B776">
        <v>300.06</v>
      </c>
      <c r="C776">
        <v>7.5484629999999999</v>
      </c>
      <c r="D776">
        <f t="shared" si="11"/>
        <v>7.9011757999999999</v>
      </c>
      <c r="E776">
        <v>43.9</v>
      </c>
    </row>
    <row r="777" spans="1:5" x14ac:dyDescent="0.25">
      <c r="A777" s="1" t="s">
        <v>3747</v>
      </c>
      <c r="B777">
        <v>300.04000000000002</v>
      </c>
      <c r="C777">
        <v>7.5660030000000003</v>
      </c>
      <c r="D777">
        <f t="shared" si="11"/>
        <v>7.9368011999999997</v>
      </c>
      <c r="E777">
        <v>43.76</v>
      </c>
    </row>
    <row r="778" spans="1:5" x14ac:dyDescent="0.25">
      <c r="A778" s="1" t="s">
        <v>3748</v>
      </c>
      <c r="B778">
        <v>300.04000000000002</v>
      </c>
      <c r="C778">
        <v>8.2644870000000008</v>
      </c>
      <c r="D778">
        <f t="shared" si="11"/>
        <v>7.9485884666666671</v>
      </c>
      <c r="E778">
        <v>47.35</v>
      </c>
    </row>
    <row r="779" spans="1:5" x14ac:dyDescent="0.25">
      <c r="A779" s="1" t="s">
        <v>3749</v>
      </c>
      <c r="B779">
        <v>299.98</v>
      </c>
      <c r="C779">
        <v>7.8861590000000001</v>
      </c>
      <c r="D779">
        <f t="shared" si="11"/>
        <v>7.9485058000000004</v>
      </c>
      <c r="E779">
        <v>45.61</v>
      </c>
    </row>
    <row r="780" spans="1:5" x14ac:dyDescent="0.25">
      <c r="A780" s="1" t="s">
        <v>3750</v>
      </c>
      <c r="B780">
        <v>299.98</v>
      </c>
      <c r="C780">
        <v>8.6040109999999999</v>
      </c>
      <c r="D780">
        <f t="shared" si="11"/>
        <v>7.9951338666666665</v>
      </c>
      <c r="E780">
        <v>49.96</v>
      </c>
    </row>
    <row r="781" spans="1:5" x14ac:dyDescent="0.25">
      <c r="A781" s="1" t="s">
        <v>3751</v>
      </c>
      <c r="B781">
        <v>300.01</v>
      </c>
      <c r="C781">
        <v>7.9012869999999999</v>
      </c>
      <c r="D781">
        <f t="shared" si="11"/>
        <v>7.9603804000000009</v>
      </c>
      <c r="E781">
        <v>45.93</v>
      </c>
    </row>
    <row r="782" spans="1:5" x14ac:dyDescent="0.25">
      <c r="A782" s="1" t="s">
        <v>3752</v>
      </c>
      <c r="B782">
        <v>300.02</v>
      </c>
      <c r="C782">
        <v>7.7275559999999999</v>
      </c>
      <c r="D782">
        <f t="shared" si="11"/>
        <v>7.9485381333333329</v>
      </c>
      <c r="E782">
        <v>44.06</v>
      </c>
    </row>
    <row r="783" spans="1:5" x14ac:dyDescent="0.25">
      <c r="A783" s="1" t="s">
        <v>3753</v>
      </c>
      <c r="B783">
        <v>299.95999999999998</v>
      </c>
      <c r="C783">
        <v>7.9072259999999996</v>
      </c>
      <c r="D783">
        <f t="shared" si="11"/>
        <v>7.9261816666666665</v>
      </c>
      <c r="E783">
        <v>45.17</v>
      </c>
    </row>
    <row r="784" spans="1:5" x14ac:dyDescent="0.25">
      <c r="A784" s="1" t="s">
        <v>3754</v>
      </c>
      <c r="B784">
        <v>299.94</v>
      </c>
      <c r="C784">
        <v>8.7659850000000006</v>
      </c>
      <c r="D784">
        <f t="shared" si="11"/>
        <v>8.0193629333333334</v>
      </c>
      <c r="E784">
        <v>50.1</v>
      </c>
    </row>
    <row r="785" spans="1:5" x14ac:dyDescent="0.25">
      <c r="A785" s="1" t="s">
        <v>3755</v>
      </c>
      <c r="B785">
        <v>299.98</v>
      </c>
      <c r="C785">
        <v>8.2428129999999999</v>
      </c>
      <c r="D785">
        <f t="shared" ref="D785:D848" si="12">AVERAGE(C771:C785)</f>
        <v>7.9595711333333323</v>
      </c>
      <c r="E785">
        <v>47.93</v>
      </c>
    </row>
    <row r="786" spans="1:5" x14ac:dyDescent="0.25">
      <c r="A786" s="1" t="s">
        <v>3756</v>
      </c>
      <c r="B786">
        <v>300.02999999999997</v>
      </c>
      <c r="C786">
        <v>7.3668319999999996</v>
      </c>
      <c r="D786">
        <f t="shared" si="12"/>
        <v>7.9594310666666663</v>
      </c>
      <c r="E786">
        <v>42.48</v>
      </c>
    </row>
    <row r="787" spans="1:5" x14ac:dyDescent="0.25">
      <c r="A787" s="1" t="s">
        <v>3757</v>
      </c>
      <c r="B787">
        <v>299.89999999999998</v>
      </c>
      <c r="C787">
        <v>7.3700929999999998</v>
      </c>
      <c r="D787">
        <f t="shared" si="12"/>
        <v>7.9117033999999995</v>
      </c>
      <c r="E787">
        <v>42.21</v>
      </c>
    </row>
    <row r="788" spans="1:5" x14ac:dyDescent="0.25">
      <c r="A788" s="1" t="s">
        <v>3758</v>
      </c>
      <c r="B788">
        <v>299.98</v>
      </c>
      <c r="C788">
        <v>9.8206679999999995</v>
      </c>
      <c r="D788">
        <f t="shared" si="12"/>
        <v>7.9819739999999983</v>
      </c>
      <c r="E788">
        <v>56.23</v>
      </c>
    </row>
    <row r="789" spans="1:5" x14ac:dyDescent="0.25">
      <c r="A789" s="1" t="s">
        <v>3759</v>
      </c>
      <c r="B789">
        <v>300.04000000000002</v>
      </c>
      <c r="C789">
        <v>6.8495419999999996</v>
      </c>
      <c r="D789">
        <f t="shared" si="12"/>
        <v>7.9579139333333329</v>
      </c>
      <c r="E789">
        <v>39.6</v>
      </c>
    </row>
    <row r="790" spans="1:5" x14ac:dyDescent="0.25">
      <c r="A790" s="1" t="s">
        <v>3760</v>
      </c>
      <c r="B790">
        <v>300.01</v>
      </c>
      <c r="C790">
        <v>7.209022</v>
      </c>
      <c r="D790">
        <f t="shared" si="12"/>
        <v>7.9353431333333333</v>
      </c>
      <c r="E790">
        <v>41.6</v>
      </c>
    </row>
    <row r="791" spans="1:5" x14ac:dyDescent="0.25">
      <c r="A791" s="1" t="s">
        <v>3761</v>
      </c>
      <c r="B791">
        <v>299.97000000000003</v>
      </c>
      <c r="C791">
        <v>8.4221609999999991</v>
      </c>
      <c r="D791">
        <f t="shared" si="12"/>
        <v>7.9935896666666668</v>
      </c>
      <c r="E791">
        <v>48.12</v>
      </c>
    </row>
    <row r="792" spans="1:5" x14ac:dyDescent="0.25">
      <c r="A792" s="1" t="s">
        <v>3762</v>
      </c>
      <c r="B792">
        <v>300.02999999999997</v>
      </c>
      <c r="C792">
        <v>8.4236160000000009</v>
      </c>
      <c r="D792">
        <f t="shared" si="12"/>
        <v>8.0507638666666672</v>
      </c>
      <c r="E792">
        <v>48.91</v>
      </c>
    </row>
    <row r="793" spans="1:5" x14ac:dyDescent="0.25">
      <c r="A793" s="1" t="s">
        <v>3763</v>
      </c>
      <c r="B793">
        <v>299.98</v>
      </c>
      <c r="C793">
        <v>7.2118710000000004</v>
      </c>
      <c r="D793">
        <f t="shared" si="12"/>
        <v>7.9805894666666664</v>
      </c>
      <c r="E793">
        <v>41.06</v>
      </c>
    </row>
    <row r="794" spans="1:5" x14ac:dyDescent="0.25">
      <c r="A794" s="1" t="s">
        <v>3764</v>
      </c>
      <c r="B794">
        <v>299.98</v>
      </c>
      <c r="C794">
        <v>8.6011970000000009</v>
      </c>
      <c r="D794">
        <f t="shared" si="12"/>
        <v>8.028258666666666</v>
      </c>
      <c r="E794">
        <v>49.4</v>
      </c>
    </row>
    <row r="795" spans="1:5" x14ac:dyDescent="0.25">
      <c r="A795" s="1" t="s">
        <v>3765</v>
      </c>
      <c r="B795">
        <v>299.99</v>
      </c>
      <c r="C795">
        <v>7.9058989999999998</v>
      </c>
      <c r="D795">
        <f t="shared" si="12"/>
        <v>7.981717866666667</v>
      </c>
      <c r="E795">
        <v>45.94</v>
      </c>
    </row>
    <row r="796" spans="1:5" x14ac:dyDescent="0.25">
      <c r="A796" s="1" t="s">
        <v>3766</v>
      </c>
      <c r="B796">
        <v>299.99</v>
      </c>
      <c r="C796">
        <v>7.905786</v>
      </c>
      <c r="D796">
        <f t="shared" si="12"/>
        <v>7.9820178000000004</v>
      </c>
      <c r="E796">
        <v>45.32</v>
      </c>
    </row>
    <row r="797" spans="1:5" x14ac:dyDescent="0.25">
      <c r="A797" s="1" t="s">
        <v>3767</v>
      </c>
      <c r="B797">
        <v>299.95999999999998</v>
      </c>
      <c r="C797">
        <v>7.8914730000000004</v>
      </c>
      <c r="D797">
        <f t="shared" si="12"/>
        <v>7.9929456000000005</v>
      </c>
      <c r="E797">
        <v>45.9</v>
      </c>
    </row>
    <row r="798" spans="1:5" x14ac:dyDescent="0.25">
      <c r="A798" s="1" t="s">
        <v>3768</v>
      </c>
      <c r="B798">
        <v>300.01</v>
      </c>
      <c r="C798">
        <v>8.422129</v>
      </c>
      <c r="D798">
        <f t="shared" si="12"/>
        <v>8.0272724666666662</v>
      </c>
      <c r="E798">
        <v>48.39</v>
      </c>
    </row>
    <row r="799" spans="1:5" x14ac:dyDescent="0.25">
      <c r="A799" s="1" t="s">
        <v>3769</v>
      </c>
      <c r="B799">
        <v>299.95999999999998</v>
      </c>
      <c r="C799">
        <v>7.3649760000000004</v>
      </c>
      <c r="D799">
        <f t="shared" si="12"/>
        <v>7.9338718666666672</v>
      </c>
      <c r="E799">
        <v>42.36</v>
      </c>
    </row>
    <row r="800" spans="1:5" x14ac:dyDescent="0.25">
      <c r="A800" s="1" t="s">
        <v>3770</v>
      </c>
      <c r="B800">
        <v>300.02</v>
      </c>
      <c r="C800">
        <v>8.6033419999999996</v>
      </c>
      <c r="D800">
        <f t="shared" si="12"/>
        <v>7.9579071333333342</v>
      </c>
      <c r="E800">
        <v>49.54</v>
      </c>
    </row>
    <row r="801" spans="1:5" x14ac:dyDescent="0.25">
      <c r="A801" s="1" t="s">
        <v>3771</v>
      </c>
      <c r="B801">
        <v>300.02</v>
      </c>
      <c r="C801">
        <v>7.1881510000000004</v>
      </c>
      <c r="D801">
        <f t="shared" si="12"/>
        <v>7.9459950666666677</v>
      </c>
      <c r="E801">
        <v>41.73</v>
      </c>
    </row>
    <row r="802" spans="1:5" x14ac:dyDescent="0.25">
      <c r="A802" s="1" t="s">
        <v>3772</v>
      </c>
      <c r="B802">
        <v>300.01</v>
      </c>
      <c r="C802">
        <v>7.9062530000000004</v>
      </c>
      <c r="D802">
        <f t="shared" si="12"/>
        <v>7.9817390666666679</v>
      </c>
      <c r="E802">
        <v>45.77</v>
      </c>
    </row>
    <row r="803" spans="1:5" x14ac:dyDescent="0.25">
      <c r="A803" s="1" t="s">
        <v>3773</v>
      </c>
      <c r="B803">
        <v>299.99</v>
      </c>
      <c r="C803">
        <v>8.0680630000000004</v>
      </c>
      <c r="D803">
        <f t="shared" si="12"/>
        <v>7.8648987333333338</v>
      </c>
      <c r="E803">
        <v>46.39</v>
      </c>
    </row>
    <row r="804" spans="1:5" x14ac:dyDescent="0.25">
      <c r="A804" s="1" t="s">
        <v>3774</v>
      </c>
      <c r="B804">
        <v>300.05</v>
      </c>
      <c r="C804">
        <v>8.2439470000000004</v>
      </c>
      <c r="D804">
        <f t="shared" si="12"/>
        <v>7.9578590666666678</v>
      </c>
      <c r="E804">
        <v>47.06</v>
      </c>
    </row>
    <row r="805" spans="1:5" x14ac:dyDescent="0.25">
      <c r="A805" s="1" t="s">
        <v>3775</v>
      </c>
      <c r="B805">
        <v>300.08999999999997</v>
      </c>
      <c r="C805">
        <v>7.0292690000000002</v>
      </c>
      <c r="D805">
        <f t="shared" si="12"/>
        <v>7.945875533333334</v>
      </c>
      <c r="E805">
        <v>40.93</v>
      </c>
    </row>
    <row r="806" spans="1:5" x14ac:dyDescent="0.25">
      <c r="A806" s="1" t="s">
        <v>3776</v>
      </c>
      <c r="B806">
        <v>300.02999999999997</v>
      </c>
      <c r="C806">
        <v>7.5447670000000002</v>
      </c>
      <c r="D806">
        <f t="shared" si="12"/>
        <v>7.8873826000000005</v>
      </c>
      <c r="E806">
        <v>43.05</v>
      </c>
    </row>
    <row r="807" spans="1:5" x14ac:dyDescent="0.25">
      <c r="A807" s="1" t="s">
        <v>3777</v>
      </c>
      <c r="B807">
        <v>300.06</v>
      </c>
      <c r="C807">
        <v>8.6060689999999997</v>
      </c>
      <c r="D807">
        <f t="shared" si="12"/>
        <v>7.8995461333333337</v>
      </c>
      <c r="E807">
        <v>49.7</v>
      </c>
    </row>
    <row r="808" spans="1:5" x14ac:dyDescent="0.25">
      <c r="A808" s="1" t="s">
        <v>3778</v>
      </c>
      <c r="B808">
        <v>300.01</v>
      </c>
      <c r="C808">
        <v>7.550427</v>
      </c>
      <c r="D808">
        <f t="shared" si="12"/>
        <v>7.9221165333333339</v>
      </c>
      <c r="E808">
        <v>43.17</v>
      </c>
    </row>
    <row r="809" spans="1:5" x14ac:dyDescent="0.25">
      <c r="A809" s="1" t="s">
        <v>3779</v>
      </c>
      <c r="B809">
        <v>300.02999999999997</v>
      </c>
      <c r="C809">
        <v>8.5989760000000004</v>
      </c>
      <c r="D809">
        <f t="shared" si="12"/>
        <v>7.9219684666666659</v>
      </c>
      <c r="E809">
        <v>49.83</v>
      </c>
    </row>
    <row r="810" spans="1:5" x14ac:dyDescent="0.25">
      <c r="A810" s="1" t="s">
        <v>3780</v>
      </c>
      <c r="B810">
        <v>299.99</v>
      </c>
      <c r="C810">
        <v>7.5495910000000004</v>
      </c>
      <c r="D810">
        <f t="shared" si="12"/>
        <v>7.8982146000000011</v>
      </c>
      <c r="E810">
        <v>43.92</v>
      </c>
    </row>
    <row r="811" spans="1:5" x14ac:dyDescent="0.25">
      <c r="A811" s="1" t="s">
        <v>3781</v>
      </c>
      <c r="B811">
        <v>299.98</v>
      </c>
      <c r="C811">
        <v>8.4274649999999998</v>
      </c>
      <c r="D811">
        <f t="shared" si="12"/>
        <v>7.9329932000000003</v>
      </c>
      <c r="E811">
        <v>48.76</v>
      </c>
    </row>
    <row r="812" spans="1:5" x14ac:dyDescent="0.25">
      <c r="A812" s="1" t="s">
        <v>3782</v>
      </c>
      <c r="B812">
        <v>300.02999999999997</v>
      </c>
      <c r="C812">
        <v>8.0806430000000002</v>
      </c>
      <c r="D812">
        <f t="shared" si="12"/>
        <v>7.9456045333333343</v>
      </c>
      <c r="E812">
        <v>46.5</v>
      </c>
    </row>
    <row r="813" spans="1:5" x14ac:dyDescent="0.25">
      <c r="A813" s="1" t="s">
        <v>3783</v>
      </c>
      <c r="B813">
        <v>300.01</v>
      </c>
      <c r="C813">
        <v>7.3706050000000003</v>
      </c>
      <c r="D813">
        <f t="shared" si="12"/>
        <v>7.8755029333333333</v>
      </c>
      <c r="E813">
        <v>42.2</v>
      </c>
    </row>
    <row r="814" spans="1:5" x14ac:dyDescent="0.25">
      <c r="A814" s="1" t="s">
        <v>3784</v>
      </c>
      <c r="B814">
        <v>300.02</v>
      </c>
      <c r="C814">
        <v>8.2445350000000008</v>
      </c>
      <c r="D814">
        <f t="shared" si="12"/>
        <v>7.934140199999999</v>
      </c>
      <c r="E814">
        <v>47.51</v>
      </c>
    </row>
    <row r="815" spans="1:5" x14ac:dyDescent="0.25">
      <c r="A815" s="1" t="s">
        <v>3785</v>
      </c>
      <c r="B815">
        <v>299.99</v>
      </c>
      <c r="C815">
        <v>7.8914540000000004</v>
      </c>
      <c r="D815">
        <f t="shared" si="12"/>
        <v>7.8866809999999985</v>
      </c>
      <c r="E815">
        <v>45.16</v>
      </c>
    </row>
    <row r="816" spans="1:5" x14ac:dyDescent="0.25">
      <c r="A816" s="1" t="s">
        <v>3786</v>
      </c>
      <c r="B816">
        <v>300.02</v>
      </c>
      <c r="C816">
        <v>8.2451629999999998</v>
      </c>
      <c r="D816">
        <f t="shared" si="12"/>
        <v>7.9571484666666663</v>
      </c>
      <c r="E816">
        <v>47.6</v>
      </c>
    </row>
    <row r="817" spans="1:5" x14ac:dyDescent="0.25">
      <c r="A817" s="1" t="s">
        <v>3787</v>
      </c>
      <c r="B817">
        <v>300.02</v>
      </c>
      <c r="C817">
        <v>7.7275939999999999</v>
      </c>
      <c r="D817">
        <f t="shared" si="12"/>
        <v>7.9452378666666652</v>
      </c>
      <c r="E817">
        <v>44.01</v>
      </c>
    </row>
    <row r="818" spans="1:5" x14ac:dyDescent="0.25">
      <c r="A818" s="1" t="s">
        <v>3788</v>
      </c>
      <c r="B818">
        <v>299.98</v>
      </c>
      <c r="C818">
        <v>7.9032210000000003</v>
      </c>
      <c r="D818">
        <f t="shared" si="12"/>
        <v>7.9342483999999995</v>
      </c>
      <c r="E818">
        <v>45.74</v>
      </c>
    </row>
    <row r="819" spans="1:5" x14ac:dyDescent="0.25">
      <c r="A819" s="1" t="s">
        <v>3789</v>
      </c>
      <c r="B819">
        <v>299.97000000000003</v>
      </c>
      <c r="C819">
        <v>8.4234760000000009</v>
      </c>
      <c r="D819">
        <f t="shared" si="12"/>
        <v>7.9462169999999999</v>
      </c>
      <c r="E819">
        <v>48.22</v>
      </c>
    </row>
    <row r="820" spans="1:5" x14ac:dyDescent="0.25">
      <c r="A820" s="1" t="s">
        <v>3790</v>
      </c>
      <c r="B820">
        <v>299.98</v>
      </c>
      <c r="C820">
        <v>8.2619310000000006</v>
      </c>
      <c r="D820">
        <f t="shared" si="12"/>
        <v>8.0283944666666667</v>
      </c>
      <c r="E820">
        <v>47.16</v>
      </c>
    </row>
    <row r="821" spans="1:5" x14ac:dyDescent="0.25">
      <c r="A821" s="1" t="s">
        <v>3791</v>
      </c>
      <c r="B821">
        <v>300.02</v>
      </c>
      <c r="C821">
        <v>7.7261009999999999</v>
      </c>
      <c r="D821">
        <f t="shared" si="12"/>
        <v>8.0404834000000012</v>
      </c>
      <c r="E821">
        <v>44.77</v>
      </c>
    </row>
    <row r="822" spans="1:5" x14ac:dyDescent="0.25">
      <c r="A822" s="1" t="s">
        <v>3792</v>
      </c>
      <c r="B822">
        <v>300.04000000000002</v>
      </c>
      <c r="C822">
        <v>7.5492749999999997</v>
      </c>
      <c r="D822">
        <f t="shared" si="12"/>
        <v>7.9700304666666666</v>
      </c>
      <c r="E822">
        <v>43.44</v>
      </c>
    </row>
    <row r="823" spans="1:5" x14ac:dyDescent="0.25">
      <c r="A823" s="1" t="s">
        <v>3793</v>
      </c>
      <c r="B823">
        <v>299.95</v>
      </c>
      <c r="C823">
        <v>7.5483019999999996</v>
      </c>
      <c r="D823">
        <f t="shared" si="12"/>
        <v>7.9698888000000014</v>
      </c>
      <c r="E823">
        <v>43.87</v>
      </c>
    </row>
    <row r="824" spans="1:5" x14ac:dyDescent="0.25">
      <c r="A824" s="1" t="s">
        <v>3794</v>
      </c>
      <c r="B824">
        <v>300.02</v>
      </c>
      <c r="C824">
        <v>9.3003560000000007</v>
      </c>
      <c r="D824">
        <f t="shared" si="12"/>
        <v>8.0166474666666669</v>
      </c>
      <c r="E824">
        <v>53.06</v>
      </c>
    </row>
    <row r="825" spans="1:5" x14ac:dyDescent="0.25">
      <c r="A825" s="1" t="s">
        <v>3795</v>
      </c>
      <c r="B825">
        <v>300.02999999999997</v>
      </c>
      <c r="C825">
        <v>7.0299459999999998</v>
      </c>
      <c r="D825">
        <f t="shared" si="12"/>
        <v>7.9820044666666661</v>
      </c>
      <c r="E825">
        <v>40.549999999999997</v>
      </c>
    </row>
    <row r="826" spans="1:5" x14ac:dyDescent="0.25">
      <c r="A826" s="1" t="s">
        <v>3796</v>
      </c>
      <c r="B826">
        <v>300.01</v>
      </c>
      <c r="C826">
        <v>7.726089</v>
      </c>
      <c r="D826">
        <f t="shared" si="12"/>
        <v>7.9352460666666653</v>
      </c>
      <c r="E826">
        <v>44.5</v>
      </c>
    </row>
    <row r="827" spans="1:5" x14ac:dyDescent="0.25">
      <c r="A827" s="1" t="s">
        <v>3797</v>
      </c>
      <c r="B827">
        <v>299.94</v>
      </c>
      <c r="C827">
        <v>8.2456899999999997</v>
      </c>
      <c r="D827">
        <f t="shared" si="12"/>
        <v>7.9462491999999978</v>
      </c>
      <c r="E827">
        <v>47.51</v>
      </c>
    </row>
    <row r="828" spans="1:5" x14ac:dyDescent="0.25">
      <c r="A828" s="1" t="s">
        <v>3798</v>
      </c>
      <c r="B828">
        <v>299.99</v>
      </c>
      <c r="C828">
        <v>8.9625470000000007</v>
      </c>
      <c r="D828">
        <f t="shared" si="12"/>
        <v>8.0523786666666659</v>
      </c>
      <c r="E828">
        <v>51.38</v>
      </c>
    </row>
    <row r="829" spans="1:5" x14ac:dyDescent="0.25">
      <c r="A829" s="1" t="s">
        <v>3799</v>
      </c>
      <c r="B829">
        <v>300.01</v>
      </c>
      <c r="C829">
        <v>7.1881769999999996</v>
      </c>
      <c r="D829">
        <f t="shared" si="12"/>
        <v>7.9819547999999996</v>
      </c>
      <c r="E829">
        <v>41.84</v>
      </c>
    </row>
    <row r="830" spans="1:5" x14ac:dyDescent="0.25">
      <c r="A830" s="1" t="s">
        <v>3800</v>
      </c>
      <c r="B830">
        <v>299.92</v>
      </c>
      <c r="C830">
        <v>7.727824</v>
      </c>
      <c r="D830">
        <f t="shared" si="12"/>
        <v>7.9710461333333322</v>
      </c>
      <c r="E830">
        <v>44.64</v>
      </c>
    </row>
    <row r="831" spans="1:5" x14ac:dyDescent="0.25">
      <c r="A831" s="1" t="s">
        <v>3801</v>
      </c>
      <c r="B831">
        <v>299.94</v>
      </c>
      <c r="C831">
        <v>9.1225070000000006</v>
      </c>
      <c r="D831">
        <f t="shared" si="12"/>
        <v>8.0295357333333328</v>
      </c>
      <c r="E831">
        <v>52.63</v>
      </c>
    </row>
    <row r="832" spans="1:5" x14ac:dyDescent="0.25">
      <c r="A832" s="1" t="s">
        <v>3802</v>
      </c>
      <c r="B832">
        <v>300.01</v>
      </c>
      <c r="C832">
        <v>7.886539</v>
      </c>
      <c r="D832">
        <f t="shared" si="12"/>
        <v>8.0401320666666667</v>
      </c>
      <c r="E832">
        <v>45.05</v>
      </c>
    </row>
    <row r="833" spans="1:5" x14ac:dyDescent="0.25">
      <c r="A833" s="1" t="s">
        <v>3803</v>
      </c>
      <c r="B833">
        <v>300.01</v>
      </c>
      <c r="C833">
        <v>7.0297840000000003</v>
      </c>
      <c r="D833">
        <f t="shared" si="12"/>
        <v>7.9819029333333331</v>
      </c>
      <c r="E833">
        <v>40.61</v>
      </c>
    </row>
    <row r="834" spans="1:5" x14ac:dyDescent="0.25">
      <c r="A834" s="1" t="s">
        <v>3804</v>
      </c>
      <c r="B834">
        <v>300.02</v>
      </c>
      <c r="C834">
        <v>7.90761</v>
      </c>
      <c r="D834">
        <f t="shared" si="12"/>
        <v>7.9475118666666678</v>
      </c>
      <c r="E834">
        <v>45.8</v>
      </c>
    </row>
    <row r="835" spans="1:5" x14ac:dyDescent="0.25">
      <c r="A835" s="1" t="s">
        <v>3805</v>
      </c>
      <c r="B835">
        <v>299.99</v>
      </c>
      <c r="C835">
        <v>7.9038919999999999</v>
      </c>
      <c r="D835">
        <f t="shared" si="12"/>
        <v>7.9236426</v>
      </c>
      <c r="E835">
        <v>45.18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F107-68FC-48C4-B629-161303ECFB6C}">
  <dimension ref="A1:G1120"/>
  <sheetViews>
    <sheetView tabSelected="1" workbookViewId="0">
      <selection activeCell="H13" sqref="H13"/>
    </sheetView>
  </sheetViews>
  <sheetFormatPr defaultRowHeight="15" x14ac:dyDescent="0.25"/>
  <cols>
    <col min="1" max="1" width="67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3501</v>
      </c>
      <c r="E1" t="s">
        <v>3</v>
      </c>
    </row>
    <row r="2" spans="1:7" x14ac:dyDescent="0.25">
      <c r="A2" s="1" t="s">
        <v>3806</v>
      </c>
    </row>
    <row r="3" spans="1:7" x14ac:dyDescent="0.25">
      <c r="A3" s="1" t="s">
        <v>5</v>
      </c>
      <c r="B3">
        <v>300.02</v>
      </c>
      <c r="C3">
        <v>7.5376219999999998</v>
      </c>
      <c r="D3" t="e">
        <v>#N/A</v>
      </c>
      <c r="E3">
        <v>43.43</v>
      </c>
    </row>
    <row r="4" spans="1:7" x14ac:dyDescent="0.25">
      <c r="A4" s="1" t="s">
        <v>6</v>
      </c>
      <c r="B4">
        <v>300.08</v>
      </c>
      <c r="C4">
        <v>7.7194789999999998</v>
      </c>
      <c r="D4" t="e">
        <v>#N/A</v>
      </c>
      <c r="E4">
        <v>44.54</v>
      </c>
    </row>
    <row r="5" spans="1:7" x14ac:dyDescent="0.25">
      <c r="A5" s="1" t="s">
        <v>7</v>
      </c>
      <c r="B5">
        <v>300.02</v>
      </c>
      <c r="C5">
        <v>7.0257290000000001</v>
      </c>
      <c r="D5" t="e">
        <v>#N/A</v>
      </c>
      <c r="E5">
        <v>40.14</v>
      </c>
      <c r="G5" t="s">
        <v>1489</v>
      </c>
    </row>
    <row r="6" spans="1:7" x14ac:dyDescent="0.25">
      <c r="A6" s="1" t="s">
        <v>8</v>
      </c>
      <c r="B6">
        <v>300.02</v>
      </c>
      <c r="C6">
        <v>8.5994849999999996</v>
      </c>
      <c r="D6" t="e">
        <v>#N/A</v>
      </c>
      <c r="E6">
        <v>49.72</v>
      </c>
      <c r="G6">
        <f xml:space="preserve"> (      ( 0.5*AVERAGE(C70:C343) + 0.5*(AVERAGE(C580:C950) )    -AVERAGE(C346:C554)  )  ) *  (A346-A554)</f>
        <v>669.70047408974619</v>
      </c>
    </row>
    <row r="7" spans="1:7" x14ac:dyDescent="0.25">
      <c r="A7" s="1" t="s">
        <v>1491</v>
      </c>
      <c r="B7">
        <v>299.98</v>
      </c>
      <c r="C7">
        <v>7.8784929999999997</v>
      </c>
      <c r="D7" t="e">
        <v>#N/A</v>
      </c>
      <c r="E7">
        <v>45.11</v>
      </c>
    </row>
    <row r="8" spans="1:7" x14ac:dyDescent="0.25">
      <c r="A8" s="1" t="s">
        <v>10</v>
      </c>
      <c r="B8">
        <v>300.05</v>
      </c>
      <c r="C8">
        <v>8.2385970000000004</v>
      </c>
      <c r="D8" t="e">
        <v>#N/A</v>
      </c>
      <c r="E8">
        <v>47.59</v>
      </c>
    </row>
    <row r="9" spans="1:7" x14ac:dyDescent="0.25">
      <c r="A9" s="1" t="s">
        <v>11</v>
      </c>
      <c r="B9">
        <v>300.02</v>
      </c>
      <c r="C9">
        <v>6.846508</v>
      </c>
      <c r="D9" t="e">
        <v>#N/A</v>
      </c>
      <c r="E9">
        <v>39.69</v>
      </c>
    </row>
    <row r="10" spans="1:7" x14ac:dyDescent="0.25">
      <c r="A10" s="1" t="s">
        <v>12</v>
      </c>
      <c r="B10">
        <v>299.99</v>
      </c>
      <c r="C10">
        <v>8.2405229999999996</v>
      </c>
      <c r="D10" t="e">
        <v>#N/A</v>
      </c>
      <c r="E10">
        <v>47.98</v>
      </c>
    </row>
    <row r="11" spans="1:7" x14ac:dyDescent="0.25">
      <c r="A11" s="1" t="s">
        <v>13</v>
      </c>
      <c r="B11">
        <v>300.08999999999997</v>
      </c>
      <c r="C11">
        <v>8.0804390000000001</v>
      </c>
      <c r="D11" t="e">
        <v>#N/A</v>
      </c>
      <c r="E11">
        <v>46.96</v>
      </c>
    </row>
    <row r="12" spans="1:7" x14ac:dyDescent="0.25">
      <c r="A12" s="1" t="s">
        <v>14</v>
      </c>
      <c r="B12">
        <v>300.05</v>
      </c>
      <c r="C12">
        <v>6.4857880000000003</v>
      </c>
      <c r="D12" t="e">
        <v>#N/A</v>
      </c>
      <c r="E12">
        <v>37.770000000000003</v>
      </c>
    </row>
    <row r="13" spans="1:7" x14ac:dyDescent="0.25">
      <c r="A13" s="1" t="s">
        <v>15</v>
      </c>
      <c r="B13">
        <v>299.99</v>
      </c>
      <c r="C13">
        <v>8.2375489999999996</v>
      </c>
      <c r="D13" t="e">
        <v>#N/A</v>
      </c>
      <c r="E13">
        <v>47.17</v>
      </c>
    </row>
    <row r="14" spans="1:7" x14ac:dyDescent="0.25">
      <c r="A14" s="1" t="s">
        <v>16</v>
      </c>
      <c r="B14">
        <v>299.95999999999998</v>
      </c>
      <c r="C14">
        <v>8.5904530000000001</v>
      </c>
      <c r="D14" t="e">
        <v>#N/A</v>
      </c>
      <c r="E14">
        <v>49.83</v>
      </c>
    </row>
    <row r="15" spans="1:7" x14ac:dyDescent="0.25">
      <c r="A15" s="1" t="s">
        <v>17</v>
      </c>
      <c r="B15">
        <v>299.95999999999998</v>
      </c>
      <c r="C15">
        <v>8.2580430000000007</v>
      </c>
      <c r="D15" t="e">
        <v>#N/A</v>
      </c>
      <c r="E15">
        <v>47.71</v>
      </c>
    </row>
    <row r="16" spans="1:7" x14ac:dyDescent="0.25">
      <c r="A16" s="1" t="s">
        <v>3807</v>
      </c>
      <c r="B16">
        <v>299.95</v>
      </c>
      <c r="C16">
        <v>7.9040650000000001</v>
      </c>
      <c r="D16" t="e">
        <v>#N/A</v>
      </c>
      <c r="E16">
        <v>45.41</v>
      </c>
    </row>
    <row r="17" spans="1:5" x14ac:dyDescent="0.25">
      <c r="A17" s="1" t="s">
        <v>1492</v>
      </c>
      <c r="B17">
        <v>300.01</v>
      </c>
      <c r="C17">
        <v>8.0574890000000003</v>
      </c>
      <c r="D17">
        <f t="shared" ref="D17:D80" si="0">AVERAGE(C3:C17)</f>
        <v>7.8466841333333326</v>
      </c>
      <c r="E17">
        <v>46.65</v>
      </c>
    </row>
    <row r="18" spans="1:5" x14ac:dyDescent="0.25">
      <c r="A18" s="1" t="s">
        <v>20</v>
      </c>
      <c r="B18">
        <v>299.98</v>
      </c>
      <c r="C18">
        <v>7.0268329999999999</v>
      </c>
      <c r="D18">
        <f t="shared" si="0"/>
        <v>7.8126315333333327</v>
      </c>
      <c r="E18">
        <v>40.53</v>
      </c>
    </row>
    <row r="19" spans="1:5" x14ac:dyDescent="0.25">
      <c r="A19" s="1" t="s">
        <v>21</v>
      </c>
      <c r="B19">
        <v>300.04000000000002</v>
      </c>
      <c r="C19">
        <v>8.2384360000000001</v>
      </c>
      <c r="D19">
        <f t="shared" si="0"/>
        <v>7.8472286666666662</v>
      </c>
      <c r="E19">
        <v>47.01</v>
      </c>
    </row>
    <row r="20" spans="1:5" x14ac:dyDescent="0.25">
      <c r="A20" s="1" t="s">
        <v>22</v>
      </c>
      <c r="B20">
        <v>299.97000000000003</v>
      </c>
      <c r="C20">
        <v>7.0250240000000002</v>
      </c>
      <c r="D20">
        <f t="shared" si="0"/>
        <v>7.8471816666666676</v>
      </c>
      <c r="E20">
        <v>40.93</v>
      </c>
    </row>
    <row r="21" spans="1:5" x14ac:dyDescent="0.25">
      <c r="A21" s="1" t="s">
        <v>23</v>
      </c>
      <c r="B21">
        <v>300.02999999999997</v>
      </c>
      <c r="C21">
        <v>8.7733360000000005</v>
      </c>
      <c r="D21">
        <f t="shared" si="0"/>
        <v>7.8587717333333327</v>
      </c>
      <c r="E21">
        <v>50.56</v>
      </c>
    </row>
    <row r="22" spans="1:5" x14ac:dyDescent="0.25">
      <c r="A22" s="1" t="s">
        <v>24</v>
      </c>
      <c r="B22">
        <v>300.05</v>
      </c>
      <c r="C22">
        <v>7.0240289999999996</v>
      </c>
      <c r="D22">
        <f t="shared" si="0"/>
        <v>7.8018074666666672</v>
      </c>
      <c r="E22">
        <v>40.4</v>
      </c>
    </row>
    <row r="23" spans="1:5" x14ac:dyDescent="0.25">
      <c r="A23" s="1" t="s">
        <v>25</v>
      </c>
      <c r="B23">
        <v>300.02</v>
      </c>
      <c r="C23">
        <v>7.5414399999999997</v>
      </c>
      <c r="D23">
        <f t="shared" si="0"/>
        <v>7.7553303333333332</v>
      </c>
      <c r="E23">
        <v>43.14</v>
      </c>
    </row>
    <row r="24" spans="1:5" x14ac:dyDescent="0.25">
      <c r="A24" s="1" t="s">
        <v>26</v>
      </c>
      <c r="B24">
        <v>300.02999999999997</v>
      </c>
      <c r="C24">
        <v>8.2572589999999995</v>
      </c>
      <c r="D24">
        <f t="shared" si="0"/>
        <v>7.8493804000000003</v>
      </c>
      <c r="E24">
        <v>47.97</v>
      </c>
    </row>
    <row r="25" spans="1:5" x14ac:dyDescent="0.25">
      <c r="A25" s="1" t="s">
        <v>3808</v>
      </c>
      <c r="B25">
        <v>300.01</v>
      </c>
      <c r="C25">
        <v>7.5425230000000001</v>
      </c>
      <c r="D25">
        <f t="shared" si="0"/>
        <v>7.8028470666666676</v>
      </c>
      <c r="E25">
        <v>43.84</v>
      </c>
    </row>
    <row r="26" spans="1:5" x14ac:dyDescent="0.25">
      <c r="A26" s="1" t="s">
        <v>3809</v>
      </c>
      <c r="B26">
        <v>300.04000000000002</v>
      </c>
      <c r="C26">
        <v>8.0792649999999995</v>
      </c>
      <c r="D26">
        <f t="shared" si="0"/>
        <v>7.8027687999999991</v>
      </c>
      <c r="E26">
        <v>46.86</v>
      </c>
    </row>
    <row r="27" spans="1:5" x14ac:dyDescent="0.25">
      <c r="A27" s="1" t="s">
        <v>1493</v>
      </c>
      <c r="B27">
        <v>299.95999999999998</v>
      </c>
      <c r="C27">
        <v>7.3653130000000004</v>
      </c>
      <c r="D27">
        <f t="shared" si="0"/>
        <v>7.8614038000000006</v>
      </c>
      <c r="E27">
        <v>42.64</v>
      </c>
    </row>
    <row r="28" spans="1:5" x14ac:dyDescent="0.25">
      <c r="A28" s="1" t="s">
        <v>1494</v>
      </c>
      <c r="B28">
        <v>300.08</v>
      </c>
      <c r="C28">
        <v>8.9338999999999995</v>
      </c>
      <c r="D28">
        <f t="shared" si="0"/>
        <v>7.9078271999999998</v>
      </c>
      <c r="E28">
        <v>51.16</v>
      </c>
    </row>
    <row r="29" spans="1:5" x14ac:dyDescent="0.25">
      <c r="A29" s="1" t="s">
        <v>31</v>
      </c>
      <c r="B29">
        <v>300.01</v>
      </c>
      <c r="C29">
        <v>6.3065559999999996</v>
      </c>
      <c r="D29">
        <f t="shared" si="0"/>
        <v>7.7555674000000003</v>
      </c>
      <c r="E29">
        <v>36.07</v>
      </c>
    </row>
    <row r="30" spans="1:5" x14ac:dyDescent="0.25">
      <c r="A30" s="1" t="s">
        <v>32</v>
      </c>
      <c r="B30">
        <v>300.02</v>
      </c>
      <c r="C30">
        <v>8.7771860000000004</v>
      </c>
      <c r="D30">
        <f t="shared" si="0"/>
        <v>7.7901769333333322</v>
      </c>
      <c r="E30">
        <v>50.31</v>
      </c>
    </row>
    <row r="31" spans="1:5" x14ac:dyDescent="0.25">
      <c r="A31" s="1" t="s">
        <v>33</v>
      </c>
      <c r="B31">
        <v>299.98</v>
      </c>
      <c r="C31">
        <v>7.7221469999999997</v>
      </c>
      <c r="D31">
        <f t="shared" si="0"/>
        <v>7.7780490666666653</v>
      </c>
      <c r="E31">
        <v>44.5</v>
      </c>
    </row>
    <row r="32" spans="1:5" x14ac:dyDescent="0.25">
      <c r="A32" s="1" t="s">
        <v>34</v>
      </c>
      <c r="B32">
        <v>299.89999999999998</v>
      </c>
      <c r="C32">
        <v>8.2379169999999995</v>
      </c>
      <c r="D32">
        <f t="shared" si="0"/>
        <v>7.7900776</v>
      </c>
      <c r="E32">
        <v>47.56</v>
      </c>
    </row>
    <row r="33" spans="1:5" x14ac:dyDescent="0.25">
      <c r="A33" s="1" t="s">
        <v>35</v>
      </c>
      <c r="B33">
        <v>300.04000000000002</v>
      </c>
      <c r="C33">
        <v>9.115532</v>
      </c>
      <c r="D33">
        <f t="shared" si="0"/>
        <v>7.929324199999999</v>
      </c>
      <c r="E33">
        <v>52.09</v>
      </c>
    </row>
    <row r="34" spans="1:5" x14ac:dyDescent="0.25">
      <c r="A34" s="1" t="s">
        <v>36</v>
      </c>
      <c r="B34">
        <v>299.98</v>
      </c>
      <c r="C34">
        <v>5.966405</v>
      </c>
      <c r="D34">
        <f t="shared" si="0"/>
        <v>7.7778554666666668</v>
      </c>
      <c r="E34">
        <v>34.57</v>
      </c>
    </row>
    <row r="35" spans="1:5" x14ac:dyDescent="0.25">
      <c r="A35" s="1" t="s">
        <v>3810</v>
      </c>
      <c r="B35">
        <v>300.01</v>
      </c>
      <c r="C35">
        <v>8.5980450000000008</v>
      </c>
      <c r="D35">
        <f t="shared" si="0"/>
        <v>7.8827235333333334</v>
      </c>
      <c r="E35">
        <v>49.3</v>
      </c>
    </row>
    <row r="36" spans="1:5" x14ac:dyDescent="0.25">
      <c r="A36" s="1" t="s">
        <v>1495</v>
      </c>
      <c r="B36">
        <v>299.99</v>
      </c>
      <c r="C36">
        <v>7.5434770000000002</v>
      </c>
      <c r="D36">
        <f t="shared" si="0"/>
        <v>7.8007329333333333</v>
      </c>
      <c r="E36">
        <v>43.4</v>
      </c>
    </row>
    <row r="37" spans="1:5" x14ac:dyDescent="0.25">
      <c r="A37" s="1" t="s">
        <v>1496</v>
      </c>
      <c r="B37">
        <v>300.05</v>
      </c>
      <c r="C37">
        <v>8.0604089999999999</v>
      </c>
      <c r="D37">
        <f t="shared" si="0"/>
        <v>7.8698249333333328</v>
      </c>
      <c r="E37">
        <v>46.37</v>
      </c>
    </row>
    <row r="38" spans="1:5" x14ac:dyDescent="0.25">
      <c r="A38" s="1" t="s">
        <v>1497</v>
      </c>
      <c r="B38">
        <v>300.08</v>
      </c>
      <c r="C38">
        <v>7.0219550000000002</v>
      </c>
      <c r="D38">
        <f t="shared" si="0"/>
        <v>7.8351926000000001</v>
      </c>
      <c r="E38">
        <v>40.24</v>
      </c>
    </row>
    <row r="39" spans="1:5" x14ac:dyDescent="0.25">
      <c r="A39" s="1" t="s">
        <v>41</v>
      </c>
      <c r="B39">
        <v>300.06</v>
      </c>
      <c r="C39">
        <v>7.361853</v>
      </c>
      <c r="D39">
        <f t="shared" si="0"/>
        <v>7.7754988666666662</v>
      </c>
      <c r="E39">
        <v>42.99</v>
      </c>
    </row>
    <row r="40" spans="1:5" x14ac:dyDescent="0.25">
      <c r="A40" s="1" t="s">
        <v>42</v>
      </c>
      <c r="B40">
        <v>300.02</v>
      </c>
      <c r="C40">
        <v>7.9026290000000001</v>
      </c>
      <c r="D40">
        <f t="shared" si="0"/>
        <v>7.7995059333333341</v>
      </c>
      <c r="E40">
        <v>45.95</v>
      </c>
    </row>
    <row r="41" spans="1:5" x14ac:dyDescent="0.25">
      <c r="A41" s="1" t="s">
        <v>43</v>
      </c>
      <c r="B41">
        <v>300.01</v>
      </c>
      <c r="C41">
        <v>8.4167199999999998</v>
      </c>
      <c r="D41">
        <f t="shared" si="0"/>
        <v>7.8220029333333345</v>
      </c>
      <c r="E41">
        <v>48.52</v>
      </c>
    </row>
    <row r="42" spans="1:5" x14ac:dyDescent="0.25">
      <c r="A42" s="1" t="s">
        <v>44</v>
      </c>
      <c r="B42">
        <v>300.02</v>
      </c>
      <c r="C42">
        <v>7.8826520000000002</v>
      </c>
      <c r="D42">
        <f t="shared" si="0"/>
        <v>7.8564922000000008</v>
      </c>
      <c r="E42">
        <v>45.68</v>
      </c>
    </row>
    <row r="43" spans="1:5" x14ac:dyDescent="0.25">
      <c r="A43" s="1" t="s">
        <v>45</v>
      </c>
      <c r="B43">
        <v>299.99</v>
      </c>
      <c r="C43">
        <v>7.7230090000000002</v>
      </c>
      <c r="D43">
        <f t="shared" si="0"/>
        <v>7.7757661333333346</v>
      </c>
      <c r="E43">
        <v>44.48</v>
      </c>
    </row>
    <row r="44" spans="1:5" x14ac:dyDescent="0.25">
      <c r="A44" s="1" t="s">
        <v>3811</v>
      </c>
      <c r="B44">
        <v>299.98</v>
      </c>
      <c r="C44">
        <v>8.0583290000000005</v>
      </c>
      <c r="D44">
        <f t="shared" si="0"/>
        <v>7.892551000000001</v>
      </c>
      <c r="E44">
        <v>46.92</v>
      </c>
    </row>
    <row r="45" spans="1:5" x14ac:dyDescent="0.25">
      <c r="A45" s="1" t="s">
        <v>3812</v>
      </c>
      <c r="B45">
        <v>300.01</v>
      </c>
      <c r="C45">
        <v>7.9004779999999997</v>
      </c>
      <c r="D45">
        <f t="shared" si="0"/>
        <v>7.8341038000000003</v>
      </c>
      <c r="E45">
        <v>45.82</v>
      </c>
    </row>
    <row r="46" spans="1:5" x14ac:dyDescent="0.25">
      <c r="A46" s="1" t="s">
        <v>1498</v>
      </c>
      <c r="B46">
        <v>299.92</v>
      </c>
      <c r="C46">
        <v>7.5421839999999998</v>
      </c>
      <c r="D46">
        <f t="shared" si="0"/>
        <v>7.8221062666666672</v>
      </c>
      <c r="E46">
        <v>43.38</v>
      </c>
    </row>
    <row r="47" spans="1:5" x14ac:dyDescent="0.25">
      <c r="A47" s="1" t="s">
        <v>1499</v>
      </c>
      <c r="B47">
        <v>300.02</v>
      </c>
      <c r="C47">
        <v>8.9365140000000007</v>
      </c>
      <c r="D47">
        <f t="shared" si="0"/>
        <v>7.8686794000000004</v>
      </c>
      <c r="E47">
        <v>51.94</v>
      </c>
    </row>
    <row r="48" spans="1:5" x14ac:dyDescent="0.25">
      <c r="A48" s="1" t="s">
        <v>1500</v>
      </c>
      <c r="B48">
        <v>299.98</v>
      </c>
      <c r="C48">
        <v>6.665896</v>
      </c>
      <c r="D48">
        <f t="shared" si="0"/>
        <v>7.7053703333333337</v>
      </c>
      <c r="E48">
        <v>38.15</v>
      </c>
    </row>
    <row r="49" spans="1:5" x14ac:dyDescent="0.25">
      <c r="A49" s="1" t="s">
        <v>1501</v>
      </c>
      <c r="B49">
        <v>299.97000000000003</v>
      </c>
      <c r="C49">
        <v>8.2410209999999999</v>
      </c>
      <c r="D49">
        <f t="shared" si="0"/>
        <v>7.857011400000002</v>
      </c>
      <c r="E49">
        <v>47.55</v>
      </c>
    </row>
    <row r="50" spans="1:5" x14ac:dyDescent="0.25">
      <c r="A50" s="1" t="s">
        <v>52</v>
      </c>
      <c r="B50">
        <v>299.98</v>
      </c>
      <c r="C50">
        <v>8.0577400000000008</v>
      </c>
      <c r="D50">
        <f t="shared" si="0"/>
        <v>7.8209910666666671</v>
      </c>
      <c r="E50">
        <v>46.49</v>
      </c>
    </row>
    <row r="51" spans="1:5" x14ac:dyDescent="0.25">
      <c r="A51" s="1" t="s">
        <v>53</v>
      </c>
      <c r="B51">
        <v>299.99</v>
      </c>
      <c r="C51">
        <v>7.7182019999999998</v>
      </c>
      <c r="D51">
        <f t="shared" si="0"/>
        <v>7.8326394000000015</v>
      </c>
      <c r="E51">
        <v>44.1</v>
      </c>
    </row>
    <row r="52" spans="1:5" x14ac:dyDescent="0.25">
      <c r="A52" s="1" t="s">
        <v>54</v>
      </c>
      <c r="B52">
        <v>300.02999999999997</v>
      </c>
      <c r="C52">
        <v>7.7202310000000001</v>
      </c>
      <c r="D52">
        <f t="shared" si="0"/>
        <v>7.8099608666666676</v>
      </c>
      <c r="E52">
        <v>44.63</v>
      </c>
    </row>
    <row r="53" spans="1:5" x14ac:dyDescent="0.25">
      <c r="A53" s="1" t="s">
        <v>3813</v>
      </c>
      <c r="B53">
        <v>300.02999999999997</v>
      </c>
      <c r="C53">
        <v>7.3815580000000001</v>
      </c>
      <c r="D53">
        <f t="shared" si="0"/>
        <v>7.8339344000000004</v>
      </c>
      <c r="E53">
        <v>42.1</v>
      </c>
    </row>
    <row r="54" spans="1:5" x14ac:dyDescent="0.25">
      <c r="A54" s="1" t="s">
        <v>3814</v>
      </c>
      <c r="B54">
        <v>299.95</v>
      </c>
      <c r="C54">
        <v>7.7190349999999999</v>
      </c>
      <c r="D54">
        <f t="shared" si="0"/>
        <v>7.8577465333333345</v>
      </c>
      <c r="E54">
        <v>44.98</v>
      </c>
    </row>
    <row r="55" spans="1:5" x14ac:dyDescent="0.25">
      <c r="A55" s="1" t="s">
        <v>1502</v>
      </c>
      <c r="B55">
        <v>300.02</v>
      </c>
      <c r="C55">
        <v>8.9381210000000006</v>
      </c>
      <c r="D55">
        <f t="shared" si="0"/>
        <v>7.9267793333333332</v>
      </c>
      <c r="E55">
        <v>51.82</v>
      </c>
    </row>
    <row r="56" spans="1:5" x14ac:dyDescent="0.25">
      <c r="A56" s="1" t="s">
        <v>1503</v>
      </c>
      <c r="B56">
        <v>300.01</v>
      </c>
      <c r="C56">
        <v>6.8452950000000001</v>
      </c>
      <c r="D56">
        <f t="shared" si="0"/>
        <v>7.8220176666666665</v>
      </c>
      <c r="E56">
        <v>39.880000000000003</v>
      </c>
    </row>
    <row r="57" spans="1:5" x14ac:dyDescent="0.25">
      <c r="A57" s="1" t="s">
        <v>1504</v>
      </c>
      <c r="B57">
        <v>300.04000000000002</v>
      </c>
      <c r="C57">
        <v>7.8780840000000003</v>
      </c>
      <c r="D57">
        <f t="shared" si="0"/>
        <v>7.8217131333333327</v>
      </c>
      <c r="E57">
        <v>45.69</v>
      </c>
    </row>
    <row r="58" spans="1:5" x14ac:dyDescent="0.25">
      <c r="A58" s="1" t="s">
        <v>1505</v>
      </c>
      <c r="B58">
        <v>299.99</v>
      </c>
      <c r="C58">
        <v>7.381793</v>
      </c>
      <c r="D58">
        <f t="shared" si="0"/>
        <v>7.7989654000000002</v>
      </c>
      <c r="E58">
        <v>42.63</v>
      </c>
    </row>
    <row r="59" spans="1:5" x14ac:dyDescent="0.25">
      <c r="A59" s="1" t="s">
        <v>1506</v>
      </c>
      <c r="B59">
        <v>300.01</v>
      </c>
      <c r="C59">
        <v>8.4161429999999999</v>
      </c>
      <c r="D59">
        <f t="shared" si="0"/>
        <v>7.8228196666666685</v>
      </c>
      <c r="E59">
        <v>48.66</v>
      </c>
    </row>
    <row r="60" spans="1:5" x14ac:dyDescent="0.25">
      <c r="A60" s="1" t="s">
        <v>62</v>
      </c>
      <c r="B60">
        <v>300.02</v>
      </c>
      <c r="C60">
        <v>7.5602559999999999</v>
      </c>
      <c r="D60">
        <f t="shared" si="0"/>
        <v>7.8001382000000001</v>
      </c>
      <c r="E60">
        <v>43.96</v>
      </c>
    </row>
    <row r="61" spans="1:5" x14ac:dyDescent="0.25">
      <c r="A61" s="1" t="s">
        <v>63</v>
      </c>
      <c r="B61">
        <v>300.02999999999997</v>
      </c>
      <c r="C61">
        <v>7.7204560000000004</v>
      </c>
      <c r="D61">
        <f t="shared" si="0"/>
        <v>7.8120229999999999</v>
      </c>
      <c r="E61">
        <v>44.49</v>
      </c>
    </row>
    <row r="62" spans="1:5" x14ac:dyDescent="0.25">
      <c r="A62" s="1" t="s">
        <v>64</v>
      </c>
      <c r="B62">
        <v>299.99</v>
      </c>
      <c r="C62">
        <v>7.5405709999999999</v>
      </c>
      <c r="D62">
        <f t="shared" si="0"/>
        <v>7.7189601333333338</v>
      </c>
      <c r="E62">
        <v>43.82</v>
      </c>
    </row>
    <row r="63" spans="1:5" x14ac:dyDescent="0.25">
      <c r="A63" s="1" t="s">
        <v>3815</v>
      </c>
      <c r="B63">
        <v>300.01</v>
      </c>
      <c r="C63">
        <v>8.4179390000000005</v>
      </c>
      <c r="D63">
        <f t="shared" si="0"/>
        <v>7.835763</v>
      </c>
      <c r="E63">
        <v>48.08</v>
      </c>
    </row>
    <row r="64" spans="1:5" x14ac:dyDescent="0.25">
      <c r="A64" s="1" t="s">
        <v>3816</v>
      </c>
      <c r="B64">
        <v>299.99</v>
      </c>
      <c r="C64">
        <v>7.5435319999999999</v>
      </c>
      <c r="D64">
        <f t="shared" si="0"/>
        <v>7.7892637333333328</v>
      </c>
      <c r="E64">
        <v>43.95</v>
      </c>
    </row>
    <row r="65" spans="1:5" x14ac:dyDescent="0.25">
      <c r="A65" s="1" t="s">
        <v>1507</v>
      </c>
      <c r="B65">
        <v>300.01</v>
      </c>
      <c r="C65">
        <v>8.0805019999999992</v>
      </c>
      <c r="D65">
        <f t="shared" si="0"/>
        <v>7.7907811999999996</v>
      </c>
      <c r="E65">
        <v>46.35</v>
      </c>
    </row>
    <row r="66" spans="1:5" x14ac:dyDescent="0.25">
      <c r="A66" s="1" t="s">
        <v>1508</v>
      </c>
      <c r="B66">
        <v>299.97000000000003</v>
      </c>
      <c r="C66">
        <v>7.5402300000000002</v>
      </c>
      <c r="D66">
        <f t="shared" si="0"/>
        <v>7.7789164</v>
      </c>
      <c r="E66">
        <v>43.95</v>
      </c>
    </row>
    <row r="67" spans="1:5" x14ac:dyDescent="0.25">
      <c r="A67" s="1" t="s">
        <v>1509</v>
      </c>
      <c r="B67">
        <v>299.98</v>
      </c>
      <c r="C67">
        <v>8.4165799999999997</v>
      </c>
      <c r="D67">
        <f t="shared" si="0"/>
        <v>7.8253396666666664</v>
      </c>
      <c r="E67">
        <v>48.21</v>
      </c>
    </row>
    <row r="68" spans="1:5" x14ac:dyDescent="0.25">
      <c r="A68" s="1" t="s">
        <v>1510</v>
      </c>
      <c r="B68">
        <v>300.04000000000002</v>
      </c>
      <c r="C68">
        <v>7.7015609999999999</v>
      </c>
      <c r="D68">
        <f t="shared" si="0"/>
        <v>7.8466731999999988</v>
      </c>
      <c r="E68">
        <v>44.09</v>
      </c>
    </row>
    <row r="69" spans="1:5" x14ac:dyDescent="0.25">
      <c r="A69" s="1" t="s">
        <v>1511</v>
      </c>
      <c r="B69">
        <v>299.98</v>
      </c>
      <c r="C69">
        <v>7.0265209999999998</v>
      </c>
      <c r="D69">
        <f t="shared" si="0"/>
        <v>7.8005055999999984</v>
      </c>
      <c r="E69">
        <v>40.9</v>
      </c>
    </row>
    <row r="70" spans="1:5" x14ac:dyDescent="0.25">
      <c r="A70" s="1" t="s">
        <v>1512</v>
      </c>
      <c r="B70">
        <v>300.02</v>
      </c>
      <c r="C70">
        <v>8.5996970000000008</v>
      </c>
      <c r="D70">
        <f t="shared" si="0"/>
        <v>7.7779439999999997</v>
      </c>
      <c r="E70">
        <v>49.28</v>
      </c>
    </row>
    <row r="71" spans="1:5" x14ac:dyDescent="0.25">
      <c r="A71" s="1" t="s">
        <v>73</v>
      </c>
      <c r="B71">
        <v>299.99</v>
      </c>
      <c r="C71">
        <v>7.3612010000000003</v>
      </c>
      <c r="D71">
        <f t="shared" si="0"/>
        <v>7.812337733333333</v>
      </c>
      <c r="E71">
        <v>42.76</v>
      </c>
    </row>
    <row r="72" spans="1:5" x14ac:dyDescent="0.25">
      <c r="A72" s="1" t="s">
        <v>3817</v>
      </c>
      <c r="B72">
        <v>299.98</v>
      </c>
      <c r="C72">
        <v>8.0777180000000008</v>
      </c>
      <c r="D72">
        <f t="shared" si="0"/>
        <v>7.8256466666666666</v>
      </c>
      <c r="E72">
        <v>46.93</v>
      </c>
    </row>
    <row r="73" spans="1:5" x14ac:dyDescent="0.25">
      <c r="A73" s="1" t="s">
        <v>3818</v>
      </c>
      <c r="B73">
        <v>299.98</v>
      </c>
      <c r="C73">
        <v>7.9009309999999999</v>
      </c>
      <c r="D73">
        <f t="shared" si="0"/>
        <v>7.8602558666666669</v>
      </c>
      <c r="E73">
        <v>45.82</v>
      </c>
    </row>
    <row r="74" spans="1:5" x14ac:dyDescent="0.25">
      <c r="A74" s="1" t="s">
        <v>1513</v>
      </c>
      <c r="B74">
        <v>300.02999999999997</v>
      </c>
      <c r="C74">
        <v>7.8968559999999997</v>
      </c>
      <c r="D74">
        <f t="shared" si="0"/>
        <v>7.8256367333333348</v>
      </c>
      <c r="E74">
        <v>45.24</v>
      </c>
    </row>
    <row r="75" spans="1:5" x14ac:dyDescent="0.25">
      <c r="A75" s="1" t="s">
        <v>1514</v>
      </c>
      <c r="B75">
        <v>300.02999999999997</v>
      </c>
      <c r="C75">
        <v>7.1843659999999998</v>
      </c>
      <c r="D75">
        <f t="shared" si="0"/>
        <v>7.8005773999999999</v>
      </c>
      <c r="E75">
        <v>41.52</v>
      </c>
    </row>
    <row r="76" spans="1:5" x14ac:dyDescent="0.25">
      <c r="A76" s="1" t="s">
        <v>1515</v>
      </c>
      <c r="B76">
        <v>299.99</v>
      </c>
      <c r="C76">
        <v>7.7224009999999996</v>
      </c>
      <c r="D76">
        <f t="shared" si="0"/>
        <v>7.8007070666666669</v>
      </c>
      <c r="E76">
        <v>44.97</v>
      </c>
    </row>
    <row r="77" spans="1:5" x14ac:dyDescent="0.25">
      <c r="A77" s="1" t="s">
        <v>1516</v>
      </c>
      <c r="B77">
        <v>299.95999999999998</v>
      </c>
      <c r="C77">
        <v>8.417662</v>
      </c>
      <c r="D77">
        <f t="shared" si="0"/>
        <v>7.8591798000000006</v>
      </c>
      <c r="E77">
        <v>48.08</v>
      </c>
    </row>
    <row r="78" spans="1:5" x14ac:dyDescent="0.25">
      <c r="A78" s="1" t="s">
        <v>1517</v>
      </c>
      <c r="B78">
        <v>300.01</v>
      </c>
      <c r="C78">
        <v>8.2380809999999993</v>
      </c>
      <c r="D78">
        <f t="shared" si="0"/>
        <v>7.8471892666666667</v>
      </c>
      <c r="E78">
        <v>47.68</v>
      </c>
    </row>
    <row r="79" spans="1:5" x14ac:dyDescent="0.25">
      <c r="A79" s="1" t="s">
        <v>1518</v>
      </c>
      <c r="B79">
        <v>299.99</v>
      </c>
      <c r="C79">
        <v>7.1827170000000002</v>
      </c>
      <c r="D79">
        <f t="shared" si="0"/>
        <v>7.8231349333333338</v>
      </c>
      <c r="E79">
        <v>41.65</v>
      </c>
    </row>
    <row r="80" spans="1:5" x14ac:dyDescent="0.25">
      <c r="A80" s="1" t="s">
        <v>1519</v>
      </c>
      <c r="B80">
        <v>299.97000000000003</v>
      </c>
      <c r="C80">
        <v>8.0615710000000007</v>
      </c>
      <c r="D80">
        <f t="shared" si="0"/>
        <v>7.8218728666666673</v>
      </c>
      <c r="E80">
        <v>46.35</v>
      </c>
    </row>
    <row r="81" spans="1:5" x14ac:dyDescent="0.25">
      <c r="A81" s="1" t="s">
        <v>3819</v>
      </c>
      <c r="B81">
        <v>299.92</v>
      </c>
      <c r="C81">
        <v>8.2394660000000002</v>
      </c>
      <c r="D81">
        <f t="shared" ref="D81:D144" si="1">AVERAGE(C67:C81)</f>
        <v>7.8684886000000009</v>
      </c>
      <c r="E81">
        <v>47.06</v>
      </c>
    </row>
    <row r="82" spans="1:5" x14ac:dyDescent="0.25">
      <c r="A82" s="1" t="s">
        <v>3820</v>
      </c>
      <c r="B82">
        <v>299.98</v>
      </c>
      <c r="C82">
        <v>8.5913109999999993</v>
      </c>
      <c r="D82">
        <f t="shared" si="1"/>
        <v>7.8801373333333338</v>
      </c>
      <c r="E82">
        <v>49.07</v>
      </c>
    </row>
    <row r="83" spans="1:5" x14ac:dyDescent="0.25">
      <c r="A83" s="1" t="s">
        <v>3821</v>
      </c>
      <c r="B83">
        <v>300.02</v>
      </c>
      <c r="C83">
        <v>7.0258750000000001</v>
      </c>
      <c r="D83">
        <f t="shared" si="1"/>
        <v>7.8350916000000002</v>
      </c>
      <c r="E83">
        <v>40.64</v>
      </c>
    </row>
    <row r="84" spans="1:5" x14ac:dyDescent="0.25">
      <c r="A84" s="1" t="s">
        <v>1520</v>
      </c>
      <c r="B84">
        <v>299.95999999999998</v>
      </c>
      <c r="C84">
        <v>7.3806779999999996</v>
      </c>
      <c r="D84">
        <f t="shared" si="1"/>
        <v>7.8587020666666669</v>
      </c>
      <c r="E84">
        <v>42.77</v>
      </c>
    </row>
    <row r="85" spans="1:5" x14ac:dyDescent="0.25">
      <c r="A85" s="1" t="s">
        <v>1521</v>
      </c>
      <c r="B85">
        <v>299.94</v>
      </c>
      <c r="C85">
        <v>8.5768380000000004</v>
      </c>
      <c r="D85">
        <f t="shared" si="1"/>
        <v>7.8571781333333339</v>
      </c>
      <c r="E85">
        <v>49.43</v>
      </c>
    </row>
    <row r="86" spans="1:5" x14ac:dyDescent="0.25">
      <c r="A86" s="1" t="s">
        <v>1522</v>
      </c>
      <c r="B86">
        <v>299.97000000000003</v>
      </c>
      <c r="C86">
        <v>8.2369479999999999</v>
      </c>
      <c r="D86">
        <f t="shared" si="1"/>
        <v>7.9155612666666677</v>
      </c>
      <c r="E86">
        <v>47.26</v>
      </c>
    </row>
    <row r="87" spans="1:5" x14ac:dyDescent="0.25">
      <c r="A87" s="1" t="s">
        <v>1523</v>
      </c>
      <c r="B87">
        <v>299.99</v>
      </c>
      <c r="C87">
        <v>7.5386340000000001</v>
      </c>
      <c r="D87">
        <f t="shared" si="1"/>
        <v>7.8796223333333337</v>
      </c>
      <c r="E87">
        <v>43.05</v>
      </c>
    </row>
    <row r="88" spans="1:5" x14ac:dyDescent="0.25">
      <c r="A88" s="1" t="s">
        <v>1524</v>
      </c>
      <c r="B88">
        <v>300.06</v>
      </c>
      <c r="C88">
        <v>7.5397259999999999</v>
      </c>
      <c r="D88">
        <f t="shared" si="1"/>
        <v>7.8555419999999998</v>
      </c>
      <c r="E88">
        <v>43.5</v>
      </c>
    </row>
    <row r="89" spans="1:5" x14ac:dyDescent="0.25">
      <c r="A89" s="1" t="s">
        <v>1525</v>
      </c>
      <c r="B89">
        <v>300.10000000000002</v>
      </c>
      <c r="C89">
        <v>6.8468720000000003</v>
      </c>
      <c r="D89">
        <f t="shared" si="1"/>
        <v>7.7855430666666665</v>
      </c>
      <c r="E89">
        <v>39.630000000000003</v>
      </c>
    </row>
    <row r="90" spans="1:5" x14ac:dyDescent="0.25">
      <c r="A90" s="1" t="s">
        <v>3822</v>
      </c>
      <c r="B90">
        <v>299.98</v>
      </c>
      <c r="C90">
        <v>7.1818929999999996</v>
      </c>
      <c r="D90">
        <f t="shared" si="1"/>
        <v>7.7853782000000002</v>
      </c>
      <c r="E90">
        <v>41.7</v>
      </c>
    </row>
    <row r="91" spans="1:5" x14ac:dyDescent="0.25">
      <c r="A91" s="1" t="s">
        <v>3823</v>
      </c>
      <c r="B91">
        <v>300.02999999999997</v>
      </c>
      <c r="C91">
        <v>9.2927440000000008</v>
      </c>
      <c r="D91">
        <f t="shared" si="1"/>
        <v>7.8900677333333338</v>
      </c>
      <c r="E91">
        <v>53.9</v>
      </c>
    </row>
    <row r="92" spans="1:5" x14ac:dyDescent="0.25">
      <c r="A92" s="1" t="s">
        <v>3824</v>
      </c>
      <c r="B92">
        <v>300.05</v>
      </c>
      <c r="C92">
        <v>7.1864910000000002</v>
      </c>
      <c r="D92">
        <f t="shared" si="1"/>
        <v>7.8079896666666677</v>
      </c>
      <c r="E92">
        <v>41.52</v>
      </c>
    </row>
    <row r="93" spans="1:5" x14ac:dyDescent="0.25">
      <c r="A93" s="1" t="s">
        <v>3825</v>
      </c>
      <c r="B93">
        <v>300.02999999999997</v>
      </c>
      <c r="C93">
        <v>7.5406909999999998</v>
      </c>
      <c r="D93">
        <f t="shared" si="1"/>
        <v>7.7614970000000003</v>
      </c>
      <c r="E93">
        <v>43.12</v>
      </c>
    </row>
    <row r="94" spans="1:5" x14ac:dyDescent="0.25">
      <c r="A94" s="1" t="s">
        <v>1528</v>
      </c>
      <c r="B94">
        <v>300.04000000000002</v>
      </c>
      <c r="C94">
        <v>8.0618040000000004</v>
      </c>
      <c r="D94">
        <f t="shared" si="1"/>
        <v>7.8201027999999999</v>
      </c>
      <c r="E94">
        <v>46.7</v>
      </c>
    </row>
    <row r="95" spans="1:5" x14ac:dyDescent="0.25">
      <c r="A95" s="1" t="s">
        <v>1529</v>
      </c>
      <c r="B95">
        <v>300.02</v>
      </c>
      <c r="C95">
        <v>7.7175840000000004</v>
      </c>
      <c r="D95">
        <f t="shared" si="1"/>
        <v>7.7971703333333329</v>
      </c>
      <c r="E95">
        <v>44.35</v>
      </c>
    </row>
    <row r="96" spans="1:5" x14ac:dyDescent="0.25">
      <c r="A96" s="1" t="s">
        <v>1530</v>
      </c>
      <c r="B96">
        <v>299.98</v>
      </c>
      <c r="C96">
        <v>8.0564920000000004</v>
      </c>
      <c r="D96">
        <f t="shared" si="1"/>
        <v>7.7849720666666666</v>
      </c>
      <c r="E96">
        <v>46.79</v>
      </c>
    </row>
    <row r="97" spans="1:5" x14ac:dyDescent="0.25">
      <c r="A97" s="1" t="s">
        <v>1531</v>
      </c>
      <c r="B97">
        <v>300.05</v>
      </c>
      <c r="C97">
        <v>8.2420170000000006</v>
      </c>
      <c r="D97">
        <f t="shared" si="1"/>
        <v>7.7616858000000004</v>
      </c>
      <c r="E97">
        <v>47.54</v>
      </c>
    </row>
    <row r="98" spans="1:5" x14ac:dyDescent="0.25">
      <c r="A98" s="1" t="s">
        <v>1532</v>
      </c>
      <c r="B98">
        <v>299.95999999999998</v>
      </c>
      <c r="C98">
        <v>6.8414849999999996</v>
      </c>
      <c r="D98">
        <f t="shared" si="1"/>
        <v>7.7493931333333332</v>
      </c>
      <c r="E98">
        <v>39.64</v>
      </c>
    </row>
    <row r="99" spans="1:5" x14ac:dyDescent="0.25">
      <c r="A99" s="1" t="s">
        <v>1533</v>
      </c>
      <c r="B99">
        <v>299.95999999999998</v>
      </c>
      <c r="C99">
        <v>9.1306949999999993</v>
      </c>
      <c r="D99">
        <f t="shared" si="1"/>
        <v>7.8660609333333342</v>
      </c>
      <c r="E99">
        <v>52.28</v>
      </c>
    </row>
    <row r="100" spans="1:5" x14ac:dyDescent="0.25">
      <c r="A100" s="1" t="s">
        <v>3826</v>
      </c>
      <c r="B100">
        <v>299.95999999999998</v>
      </c>
      <c r="C100">
        <v>7.8797480000000002</v>
      </c>
      <c r="D100">
        <f t="shared" si="1"/>
        <v>7.8195882666666687</v>
      </c>
      <c r="E100">
        <v>45.37</v>
      </c>
    </row>
    <row r="101" spans="1:5" x14ac:dyDescent="0.25">
      <c r="A101" s="1" t="s">
        <v>3827</v>
      </c>
      <c r="B101">
        <v>300.04000000000002</v>
      </c>
      <c r="C101">
        <v>7.9013109999999998</v>
      </c>
      <c r="D101">
        <f t="shared" si="1"/>
        <v>7.7972124666666689</v>
      </c>
      <c r="E101">
        <v>45.38</v>
      </c>
    </row>
    <row r="102" spans="1:5" x14ac:dyDescent="0.25">
      <c r="A102" s="1" t="s">
        <v>3828</v>
      </c>
      <c r="B102">
        <v>300.02999999999997</v>
      </c>
      <c r="C102">
        <v>6.8414140000000003</v>
      </c>
      <c r="D102">
        <f t="shared" si="1"/>
        <v>7.7507311333333355</v>
      </c>
      <c r="E102">
        <v>39.159999999999997</v>
      </c>
    </row>
    <row r="103" spans="1:5" x14ac:dyDescent="0.25">
      <c r="A103" s="1" t="s">
        <v>1537</v>
      </c>
      <c r="B103">
        <v>299.98</v>
      </c>
      <c r="C103">
        <v>7.902253</v>
      </c>
      <c r="D103">
        <f t="shared" si="1"/>
        <v>7.7748996000000004</v>
      </c>
      <c r="E103">
        <v>45.55</v>
      </c>
    </row>
    <row r="104" spans="1:5" x14ac:dyDescent="0.25">
      <c r="A104" s="1" t="s">
        <v>1538</v>
      </c>
      <c r="B104">
        <v>300.02999999999997</v>
      </c>
      <c r="C104">
        <v>8.4165019999999995</v>
      </c>
      <c r="D104">
        <f t="shared" si="1"/>
        <v>7.8795416000000005</v>
      </c>
      <c r="E104">
        <v>48.7</v>
      </c>
    </row>
    <row r="105" spans="1:5" x14ac:dyDescent="0.25">
      <c r="A105" s="1" t="s">
        <v>1539</v>
      </c>
      <c r="B105">
        <v>300.02</v>
      </c>
      <c r="C105">
        <v>7.2051670000000003</v>
      </c>
      <c r="D105">
        <f t="shared" si="1"/>
        <v>7.8810932000000005</v>
      </c>
      <c r="E105">
        <v>41.51</v>
      </c>
    </row>
    <row r="106" spans="1:5" x14ac:dyDescent="0.25">
      <c r="A106" s="1" t="s">
        <v>1540</v>
      </c>
      <c r="B106">
        <v>299.97000000000003</v>
      </c>
      <c r="C106">
        <v>8.0739269999999994</v>
      </c>
      <c r="D106">
        <f t="shared" si="1"/>
        <v>7.7998387333333339</v>
      </c>
      <c r="E106">
        <v>46.21</v>
      </c>
    </row>
    <row r="107" spans="1:5" x14ac:dyDescent="0.25">
      <c r="A107" s="1" t="s">
        <v>1541</v>
      </c>
      <c r="B107">
        <v>299.98</v>
      </c>
      <c r="C107">
        <v>8.4158690000000007</v>
      </c>
      <c r="D107">
        <f t="shared" si="1"/>
        <v>7.8817972666666662</v>
      </c>
      <c r="E107">
        <v>48.78</v>
      </c>
    </row>
    <row r="108" spans="1:5" x14ac:dyDescent="0.25">
      <c r="A108" s="1" t="s">
        <v>1542</v>
      </c>
      <c r="B108">
        <v>300.02999999999997</v>
      </c>
      <c r="C108">
        <v>7.7243149999999998</v>
      </c>
      <c r="D108">
        <f t="shared" si="1"/>
        <v>7.8940388666666665</v>
      </c>
      <c r="E108">
        <v>44.09</v>
      </c>
    </row>
    <row r="109" spans="1:5" x14ac:dyDescent="0.25">
      <c r="A109" s="1" t="s">
        <v>3829</v>
      </c>
      <c r="B109">
        <v>300.08</v>
      </c>
      <c r="C109">
        <v>7.1807660000000002</v>
      </c>
      <c r="D109">
        <f t="shared" si="1"/>
        <v>7.8353029999999997</v>
      </c>
      <c r="E109">
        <v>41.51</v>
      </c>
    </row>
    <row r="110" spans="1:5" x14ac:dyDescent="0.25">
      <c r="A110" s="1" t="s">
        <v>3830</v>
      </c>
      <c r="B110">
        <v>300.01</v>
      </c>
      <c r="C110">
        <v>7.1818059999999999</v>
      </c>
      <c r="D110">
        <f t="shared" si="1"/>
        <v>7.7995844666666674</v>
      </c>
      <c r="E110">
        <v>41.23</v>
      </c>
    </row>
    <row r="111" spans="1:5" x14ac:dyDescent="0.25">
      <c r="A111" s="1" t="s">
        <v>3831</v>
      </c>
      <c r="B111">
        <v>300.04000000000002</v>
      </c>
      <c r="C111">
        <v>8.7764919999999993</v>
      </c>
      <c r="D111">
        <f t="shared" si="1"/>
        <v>7.8475844666666665</v>
      </c>
      <c r="E111">
        <v>50.28</v>
      </c>
    </row>
    <row r="112" spans="1:5" x14ac:dyDescent="0.25">
      <c r="A112" s="1" t="s">
        <v>3832</v>
      </c>
      <c r="B112">
        <v>300.08</v>
      </c>
      <c r="C112">
        <v>7.3621850000000002</v>
      </c>
      <c r="D112">
        <f t="shared" si="1"/>
        <v>7.7889290000000004</v>
      </c>
      <c r="E112">
        <v>42.6</v>
      </c>
    </row>
    <row r="113" spans="1:5" x14ac:dyDescent="0.25">
      <c r="A113" s="1" t="s">
        <v>1547</v>
      </c>
      <c r="B113">
        <v>299.95</v>
      </c>
      <c r="C113">
        <v>7.1991969999999998</v>
      </c>
      <c r="D113">
        <f t="shared" si="1"/>
        <v>7.8127764666666666</v>
      </c>
      <c r="E113">
        <v>41.8</v>
      </c>
    </row>
    <row r="114" spans="1:5" x14ac:dyDescent="0.25">
      <c r="A114" s="1" t="s">
        <v>1548</v>
      </c>
      <c r="B114">
        <v>300.08</v>
      </c>
      <c r="C114">
        <v>9.6311850000000003</v>
      </c>
      <c r="D114">
        <f t="shared" si="1"/>
        <v>7.8461424666666666</v>
      </c>
      <c r="E114">
        <v>55.24</v>
      </c>
    </row>
    <row r="115" spans="1:5" x14ac:dyDescent="0.25">
      <c r="A115" s="1" t="s">
        <v>1549</v>
      </c>
      <c r="B115">
        <v>299.95</v>
      </c>
      <c r="C115">
        <v>5.9688590000000001</v>
      </c>
      <c r="D115">
        <f t="shared" si="1"/>
        <v>7.7187498666666663</v>
      </c>
      <c r="E115">
        <v>34.880000000000003</v>
      </c>
    </row>
    <row r="116" spans="1:5" x14ac:dyDescent="0.25">
      <c r="A116" s="1" t="s">
        <v>1550</v>
      </c>
      <c r="B116">
        <v>300.05</v>
      </c>
      <c r="C116">
        <v>9.653276</v>
      </c>
      <c r="D116">
        <f t="shared" si="1"/>
        <v>7.8355475333333322</v>
      </c>
      <c r="E116">
        <v>55.24</v>
      </c>
    </row>
    <row r="117" spans="1:5" x14ac:dyDescent="0.25">
      <c r="A117" s="1" t="s">
        <v>1551</v>
      </c>
      <c r="B117">
        <v>300.02</v>
      </c>
      <c r="C117">
        <v>6.3082140000000004</v>
      </c>
      <c r="D117">
        <f t="shared" si="1"/>
        <v>7.8000008666666663</v>
      </c>
      <c r="E117">
        <v>36.74</v>
      </c>
    </row>
    <row r="118" spans="1:5" x14ac:dyDescent="0.25">
      <c r="A118" s="1" t="s">
        <v>1552</v>
      </c>
      <c r="B118">
        <v>299.99</v>
      </c>
      <c r="C118">
        <v>8.2372599999999991</v>
      </c>
      <c r="D118">
        <f t="shared" si="1"/>
        <v>7.8223346666666673</v>
      </c>
      <c r="E118">
        <v>47.91</v>
      </c>
    </row>
    <row r="119" spans="1:5" x14ac:dyDescent="0.25">
      <c r="A119" s="1" t="s">
        <v>3833</v>
      </c>
      <c r="B119">
        <v>299.95999999999998</v>
      </c>
      <c r="C119">
        <v>8.0582550000000008</v>
      </c>
      <c r="D119">
        <f t="shared" si="1"/>
        <v>7.798451533333334</v>
      </c>
      <c r="E119">
        <v>46.89</v>
      </c>
    </row>
    <row r="120" spans="1:5" x14ac:dyDescent="0.25">
      <c r="A120" s="1" t="s">
        <v>3834</v>
      </c>
      <c r="B120">
        <v>300.02</v>
      </c>
      <c r="C120">
        <v>8.2383780000000009</v>
      </c>
      <c r="D120">
        <f t="shared" si="1"/>
        <v>7.8673322666666676</v>
      </c>
      <c r="E120">
        <v>47.65</v>
      </c>
    </row>
    <row r="121" spans="1:5" x14ac:dyDescent="0.25">
      <c r="A121" s="1" t="s">
        <v>3835</v>
      </c>
      <c r="B121">
        <v>299.99</v>
      </c>
      <c r="C121">
        <v>7.0245420000000003</v>
      </c>
      <c r="D121">
        <f t="shared" si="1"/>
        <v>7.7973732666666677</v>
      </c>
      <c r="E121">
        <v>41</v>
      </c>
    </row>
    <row r="122" spans="1:5" x14ac:dyDescent="0.25">
      <c r="A122" s="1" t="s">
        <v>3836</v>
      </c>
      <c r="B122">
        <v>300.01</v>
      </c>
      <c r="C122">
        <v>8.0636390000000002</v>
      </c>
      <c r="D122">
        <f t="shared" si="1"/>
        <v>7.7738912666666664</v>
      </c>
      <c r="E122">
        <v>46.9</v>
      </c>
    </row>
    <row r="123" spans="1:5" x14ac:dyDescent="0.25">
      <c r="A123" s="1" t="s">
        <v>1557</v>
      </c>
      <c r="B123">
        <v>300.02</v>
      </c>
      <c r="C123">
        <v>7.539879</v>
      </c>
      <c r="D123">
        <f t="shared" si="1"/>
        <v>7.7615955333333337</v>
      </c>
      <c r="E123">
        <v>43.93</v>
      </c>
    </row>
    <row r="124" spans="1:5" x14ac:dyDescent="0.25">
      <c r="A124" s="1" t="s">
        <v>1558</v>
      </c>
      <c r="B124">
        <v>299.92</v>
      </c>
      <c r="C124">
        <v>7.7189360000000002</v>
      </c>
      <c r="D124">
        <f t="shared" si="1"/>
        <v>7.7974735333333332</v>
      </c>
      <c r="E124">
        <v>44.46</v>
      </c>
    </row>
    <row r="125" spans="1:5" x14ac:dyDescent="0.25">
      <c r="A125" s="1" t="s">
        <v>1559</v>
      </c>
      <c r="B125">
        <v>300.02999999999997</v>
      </c>
      <c r="C125">
        <v>9.1145840000000007</v>
      </c>
      <c r="D125">
        <f t="shared" si="1"/>
        <v>7.9263253999999996</v>
      </c>
      <c r="E125">
        <v>52.49</v>
      </c>
    </row>
    <row r="126" spans="1:5" x14ac:dyDescent="0.25">
      <c r="A126" s="1" t="s">
        <v>1560</v>
      </c>
      <c r="B126">
        <v>299.99</v>
      </c>
      <c r="C126">
        <v>6.3083539999999996</v>
      </c>
      <c r="D126">
        <f t="shared" si="1"/>
        <v>7.7617828666666648</v>
      </c>
      <c r="E126">
        <v>36.869999999999997</v>
      </c>
    </row>
    <row r="127" spans="1:5" x14ac:dyDescent="0.25">
      <c r="A127" s="1" t="s">
        <v>1561</v>
      </c>
      <c r="B127">
        <v>300.04000000000002</v>
      </c>
      <c r="C127">
        <v>8.4177099999999996</v>
      </c>
      <c r="D127">
        <f t="shared" si="1"/>
        <v>7.8321511999999993</v>
      </c>
      <c r="E127">
        <v>48.05</v>
      </c>
    </row>
    <row r="128" spans="1:5" x14ac:dyDescent="0.25">
      <c r="A128" s="1" t="s">
        <v>3837</v>
      </c>
      <c r="B128">
        <v>300.02999999999997</v>
      </c>
      <c r="C128">
        <v>7.2029740000000002</v>
      </c>
      <c r="D128">
        <f t="shared" si="1"/>
        <v>7.8324029999999993</v>
      </c>
      <c r="E128">
        <v>41.44</v>
      </c>
    </row>
    <row r="129" spans="1:5" x14ac:dyDescent="0.25">
      <c r="A129" s="1" t="s">
        <v>3838</v>
      </c>
      <c r="B129">
        <v>300.04000000000002</v>
      </c>
      <c r="C129">
        <v>7.9023580000000004</v>
      </c>
      <c r="D129">
        <f t="shared" si="1"/>
        <v>7.7171478666666671</v>
      </c>
      <c r="E129">
        <v>45.52</v>
      </c>
    </row>
    <row r="130" spans="1:5" x14ac:dyDescent="0.25">
      <c r="A130" s="1" t="s">
        <v>3839</v>
      </c>
      <c r="B130">
        <v>300.04000000000002</v>
      </c>
      <c r="C130">
        <v>7.7180020000000003</v>
      </c>
      <c r="D130">
        <f t="shared" si="1"/>
        <v>7.8337573999999996</v>
      </c>
      <c r="E130">
        <v>44.32</v>
      </c>
    </row>
    <row r="131" spans="1:5" x14ac:dyDescent="0.25">
      <c r="A131" s="1" t="s">
        <v>3840</v>
      </c>
      <c r="B131">
        <v>300.02999999999997</v>
      </c>
      <c r="C131">
        <v>7.7007310000000002</v>
      </c>
      <c r="D131">
        <f t="shared" si="1"/>
        <v>7.7035877333333334</v>
      </c>
      <c r="E131">
        <v>44.89</v>
      </c>
    </row>
    <row r="132" spans="1:5" x14ac:dyDescent="0.25">
      <c r="A132" s="1" t="s">
        <v>1566</v>
      </c>
      <c r="B132">
        <v>299.99</v>
      </c>
      <c r="C132">
        <v>7.878825</v>
      </c>
      <c r="D132">
        <f t="shared" si="1"/>
        <v>7.8082951333333339</v>
      </c>
      <c r="E132">
        <v>45.51</v>
      </c>
    </row>
    <row r="133" spans="1:5" x14ac:dyDescent="0.25">
      <c r="A133" s="1" t="s">
        <v>1567</v>
      </c>
      <c r="B133">
        <v>299.98</v>
      </c>
      <c r="C133">
        <v>8.4190400000000007</v>
      </c>
      <c r="D133">
        <f t="shared" si="1"/>
        <v>7.8204137999999999</v>
      </c>
      <c r="E133">
        <v>48.04</v>
      </c>
    </row>
    <row r="134" spans="1:5" x14ac:dyDescent="0.25">
      <c r="A134" s="1" t="s">
        <v>1568</v>
      </c>
      <c r="B134">
        <v>299.95999999999998</v>
      </c>
      <c r="C134">
        <v>7.8967419999999997</v>
      </c>
      <c r="D134">
        <f t="shared" si="1"/>
        <v>7.8096462666666673</v>
      </c>
      <c r="E134">
        <v>45.78</v>
      </c>
    </row>
    <row r="135" spans="1:5" x14ac:dyDescent="0.25">
      <c r="A135" s="1" t="s">
        <v>1569</v>
      </c>
      <c r="B135">
        <v>299.95999999999998</v>
      </c>
      <c r="C135">
        <v>8.2392909999999997</v>
      </c>
      <c r="D135">
        <f t="shared" si="1"/>
        <v>7.8097071333333332</v>
      </c>
      <c r="E135">
        <v>47.07</v>
      </c>
    </row>
    <row r="136" spans="1:5" x14ac:dyDescent="0.25">
      <c r="A136" s="1" t="s">
        <v>1570</v>
      </c>
      <c r="B136">
        <v>299.98</v>
      </c>
      <c r="C136">
        <v>7.8840130000000004</v>
      </c>
      <c r="D136">
        <f t="shared" si="1"/>
        <v>7.8670051999999995</v>
      </c>
      <c r="E136">
        <v>45.34</v>
      </c>
    </row>
    <row r="137" spans="1:5" x14ac:dyDescent="0.25">
      <c r="A137" s="1" t="s">
        <v>3841</v>
      </c>
      <c r="B137">
        <v>299.91000000000003</v>
      </c>
      <c r="C137">
        <v>7.5375290000000001</v>
      </c>
      <c r="D137">
        <f t="shared" si="1"/>
        <v>7.8319311999999996</v>
      </c>
      <c r="E137">
        <v>43.48</v>
      </c>
    </row>
    <row r="138" spans="1:5" x14ac:dyDescent="0.25">
      <c r="A138" s="1" t="s">
        <v>3842</v>
      </c>
      <c r="B138">
        <v>299.98</v>
      </c>
      <c r="C138">
        <v>8.7734699999999997</v>
      </c>
      <c r="D138">
        <f t="shared" si="1"/>
        <v>7.9141706000000003</v>
      </c>
      <c r="E138">
        <v>50.8</v>
      </c>
    </row>
    <row r="139" spans="1:5" x14ac:dyDescent="0.25">
      <c r="A139" s="1" t="s">
        <v>3843</v>
      </c>
      <c r="B139">
        <v>300.05</v>
      </c>
      <c r="C139">
        <v>7.0228520000000003</v>
      </c>
      <c r="D139">
        <f t="shared" si="1"/>
        <v>7.8677650000000003</v>
      </c>
      <c r="E139">
        <v>40.03</v>
      </c>
    </row>
    <row r="140" spans="1:5" x14ac:dyDescent="0.25">
      <c r="A140" s="1" t="s">
        <v>3844</v>
      </c>
      <c r="B140">
        <v>299.98</v>
      </c>
      <c r="C140">
        <v>6.8442350000000003</v>
      </c>
      <c r="D140">
        <f t="shared" si="1"/>
        <v>7.7164083999999997</v>
      </c>
      <c r="E140">
        <v>39.619999999999997</v>
      </c>
    </row>
    <row r="141" spans="1:5" x14ac:dyDescent="0.25">
      <c r="A141" s="1" t="s">
        <v>3845</v>
      </c>
      <c r="B141">
        <v>299.97000000000003</v>
      </c>
      <c r="C141">
        <v>8.7602670000000007</v>
      </c>
      <c r="D141">
        <f t="shared" si="1"/>
        <v>7.8798692666666659</v>
      </c>
      <c r="E141">
        <v>50.4</v>
      </c>
    </row>
    <row r="142" spans="1:5" x14ac:dyDescent="0.25">
      <c r="A142" s="1" t="s">
        <v>1576</v>
      </c>
      <c r="B142">
        <v>299.98</v>
      </c>
      <c r="C142">
        <v>8.0627200000000006</v>
      </c>
      <c r="D142">
        <f t="shared" si="1"/>
        <v>7.8562032666666681</v>
      </c>
      <c r="E142">
        <v>46.46</v>
      </c>
    </row>
    <row r="143" spans="1:5" x14ac:dyDescent="0.25">
      <c r="A143" s="1" t="s">
        <v>1577</v>
      </c>
      <c r="B143">
        <v>300.08999999999997</v>
      </c>
      <c r="C143">
        <v>7.7173480000000003</v>
      </c>
      <c r="D143">
        <f t="shared" si="1"/>
        <v>7.8904948666666677</v>
      </c>
      <c r="E143">
        <v>44.07</v>
      </c>
    </row>
    <row r="144" spans="1:5" x14ac:dyDescent="0.25">
      <c r="A144" s="1" t="s">
        <v>1578</v>
      </c>
      <c r="B144">
        <v>299.99</v>
      </c>
      <c r="C144">
        <v>6.4841569999999997</v>
      </c>
      <c r="D144">
        <f t="shared" si="1"/>
        <v>7.795948133333332</v>
      </c>
      <c r="E144">
        <v>37.14</v>
      </c>
    </row>
    <row r="145" spans="1:5" x14ac:dyDescent="0.25">
      <c r="A145" s="1" t="s">
        <v>1579</v>
      </c>
      <c r="B145">
        <v>299.94</v>
      </c>
      <c r="C145">
        <v>9.1149710000000006</v>
      </c>
      <c r="D145">
        <f t="shared" ref="D145:D208" si="2">AVERAGE(C131:C145)</f>
        <v>7.8890793999999991</v>
      </c>
      <c r="E145">
        <v>52.09</v>
      </c>
    </row>
    <row r="146" spans="1:5" x14ac:dyDescent="0.25">
      <c r="A146" s="1" t="s">
        <v>3846</v>
      </c>
      <c r="B146">
        <v>299.98</v>
      </c>
      <c r="C146">
        <v>8.5943649999999998</v>
      </c>
      <c r="D146">
        <f t="shared" si="2"/>
        <v>7.9486549999999996</v>
      </c>
      <c r="E146">
        <v>49.52</v>
      </c>
    </row>
    <row r="147" spans="1:5" x14ac:dyDescent="0.25">
      <c r="A147" s="1" t="s">
        <v>3847</v>
      </c>
      <c r="B147">
        <v>299.98</v>
      </c>
      <c r="C147">
        <v>7.1835469999999999</v>
      </c>
      <c r="D147">
        <f t="shared" si="2"/>
        <v>7.9023031333333327</v>
      </c>
      <c r="E147">
        <v>41.76</v>
      </c>
    </row>
    <row r="148" spans="1:5" x14ac:dyDescent="0.25">
      <c r="A148" s="1" t="s">
        <v>3848</v>
      </c>
      <c r="B148">
        <v>299.94</v>
      </c>
      <c r="C148">
        <v>7.9010999999999996</v>
      </c>
      <c r="D148">
        <f t="shared" si="2"/>
        <v>7.8677737999999993</v>
      </c>
      <c r="E148">
        <v>45.22</v>
      </c>
    </row>
    <row r="149" spans="1:5" x14ac:dyDescent="0.25">
      <c r="A149" s="1" t="s">
        <v>3849</v>
      </c>
      <c r="B149">
        <v>300.02999999999997</v>
      </c>
      <c r="C149">
        <v>8.4167529999999999</v>
      </c>
      <c r="D149">
        <f t="shared" si="2"/>
        <v>7.9024411999999993</v>
      </c>
      <c r="E149">
        <v>48.96</v>
      </c>
    </row>
    <row r="150" spans="1:5" x14ac:dyDescent="0.25">
      <c r="A150" s="1" t="s">
        <v>3850</v>
      </c>
      <c r="B150">
        <v>300.04000000000002</v>
      </c>
      <c r="C150">
        <v>6.667281</v>
      </c>
      <c r="D150">
        <f t="shared" si="2"/>
        <v>7.7976405333333334</v>
      </c>
      <c r="E150">
        <v>38.04</v>
      </c>
    </row>
    <row r="151" spans="1:5" x14ac:dyDescent="0.25">
      <c r="A151" s="1" t="s">
        <v>3851</v>
      </c>
      <c r="B151">
        <v>300.05</v>
      </c>
      <c r="C151">
        <v>7.720974</v>
      </c>
      <c r="D151">
        <f t="shared" si="2"/>
        <v>7.7867712666666664</v>
      </c>
      <c r="E151">
        <v>44.33</v>
      </c>
    </row>
    <row r="152" spans="1:5" x14ac:dyDescent="0.25">
      <c r="A152" s="1" t="s">
        <v>1586</v>
      </c>
      <c r="B152">
        <v>300.08999999999997</v>
      </c>
      <c r="C152">
        <v>7.540076</v>
      </c>
      <c r="D152">
        <f t="shared" si="2"/>
        <v>7.7869410666666665</v>
      </c>
      <c r="E152">
        <v>43.66</v>
      </c>
    </row>
    <row r="153" spans="1:5" x14ac:dyDescent="0.25">
      <c r="A153" s="1" t="s">
        <v>1587</v>
      </c>
      <c r="B153">
        <v>299.98</v>
      </c>
      <c r="C153">
        <v>7.3610689999999996</v>
      </c>
      <c r="D153">
        <f t="shared" si="2"/>
        <v>7.6927810000000001</v>
      </c>
      <c r="E153">
        <v>42.32</v>
      </c>
    </row>
    <row r="154" spans="1:5" x14ac:dyDescent="0.25">
      <c r="A154" s="1" t="s">
        <v>1588</v>
      </c>
      <c r="B154">
        <v>300.08999999999997</v>
      </c>
      <c r="C154">
        <v>9.1317990000000009</v>
      </c>
      <c r="D154">
        <f t="shared" si="2"/>
        <v>7.8333774666666667</v>
      </c>
      <c r="E154">
        <v>52.7</v>
      </c>
    </row>
    <row r="155" spans="1:5" x14ac:dyDescent="0.25">
      <c r="A155" s="1" t="s">
        <v>1589</v>
      </c>
      <c r="B155">
        <v>300.02999999999997</v>
      </c>
      <c r="C155">
        <v>6.4855669999999996</v>
      </c>
      <c r="D155">
        <f t="shared" si="2"/>
        <v>7.809466266666667</v>
      </c>
      <c r="E155">
        <v>37.119999999999997</v>
      </c>
    </row>
    <row r="156" spans="1:5" x14ac:dyDescent="0.25">
      <c r="A156" s="1" t="s">
        <v>3852</v>
      </c>
      <c r="B156">
        <v>300.08999999999997</v>
      </c>
      <c r="C156">
        <v>8.4156490000000002</v>
      </c>
      <c r="D156">
        <f t="shared" si="2"/>
        <v>7.7864917333333334</v>
      </c>
      <c r="E156">
        <v>48.96</v>
      </c>
    </row>
    <row r="157" spans="1:5" x14ac:dyDescent="0.25">
      <c r="A157" s="1" t="s">
        <v>3853</v>
      </c>
      <c r="B157">
        <v>300.08999999999997</v>
      </c>
      <c r="C157">
        <v>7.004829</v>
      </c>
      <c r="D157">
        <f t="shared" si="2"/>
        <v>7.7159656666666674</v>
      </c>
      <c r="E157">
        <v>40.57</v>
      </c>
    </row>
    <row r="158" spans="1:5" x14ac:dyDescent="0.25">
      <c r="A158" s="1" t="s">
        <v>3854</v>
      </c>
      <c r="B158">
        <v>299.98</v>
      </c>
      <c r="C158">
        <v>7.7035330000000002</v>
      </c>
      <c r="D158">
        <f t="shared" si="2"/>
        <v>7.7150446666666674</v>
      </c>
      <c r="E158">
        <v>44.6</v>
      </c>
    </row>
    <row r="159" spans="1:5" x14ac:dyDescent="0.25">
      <c r="A159" s="1" t="s">
        <v>3855</v>
      </c>
      <c r="B159">
        <v>300.02</v>
      </c>
      <c r="C159">
        <v>9.1328259999999997</v>
      </c>
      <c r="D159">
        <f t="shared" si="2"/>
        <v>7.8916225999999998</v>
      </c>
      <c r="E159">
        <v>52.67</v>
      </c>
    </row>
    <row r="160" spans="1:5" x14ac:dyDescent="0.25">
      <c r="A160" s="1" t="s">
        <v>3856</v>
      </c>
      <c r="B160">
        <v>300.01</v>
      </c>
      <c r="C160">
        <v>7.3616339999999996</v>
      </c>
      <c r="D160">
        <f t="shared" si="2"/>
        <v>7.7747334666666656</v>
      </c>
      <c r="E160">
        <v>42.69</v>
      </c>
    </row>
    <row r="161" spans="1:5" x14ac:dyDescent="0.25">
      <c r="A161" s="1" t="s">
        <v>1595</v>
      </c>
      <c r="B161">
        <v>300.06</v>
      </c>
      <c r="C161">
        <v>7.9023430000000001</v>
      </c>
      <c r="D161">
        <f t="shared" si="2"/>
        <v>7.7285986666666657</v>
      </c>
      <c r="E161">
        <v>45.62</v>
      </c>
    </row>
    <row r="162" spans="1:5" x14ac:dyDescent="0.25">
      <c r="A162" s="1" t="s">
        <v>1596</v>
      </c>
      <c r="B162">
        <v>299.95</v>
      </c>
      <c r="C162">
        <v>7.0230779999999999</v>
      </c>
      <c r="D162">
        <f t="shared" si="2"/>
        <v>7.7179007333333338</v>
      </c>
      <c r="E162">
        <v>40.69</v>
      </c>
    </row>
    <row r="163" spans="1:5" x14ac:dyDescent="0.25">
      <c r="A163" s="1" t="s">
        <v>1597</v>
      </c>
      <c r="B163">
        <v>299.95999999999998</v>
      </c>
      <c r="C163">
        <v>9.4722089999999994</v>
      </c>
      <c r="D163">
        <f t="shared" si="2"/>
        <v>7.8226413333333333</v>
      </c>
      <c r="E163">
        <v>54.05</v>
      </c>
    </row>
    <row r="164" spans="1:5" x14ac:dyDescent="0.25">
      <c r="A164" s="1" t="s">
        <v>1598</v>
      </c>
      <c r="B164">
        <v>300.05</v>
      </c>
      <c r="C164">
        <v>7.7204370000000004</v>
      </c>
      <c r="D164">
        <f t="shared" si="2"/>
        <v>7.7762202666666669</v>
      </c>
      <c r="E164">
        <v>44.16</v>
      </c>
    </row>
    <row r="165" spans="1:5" x14ac:dyDescent="0.25">
      <c r="A165" s="1" t="s">
        <v>3857</v>
      </c>
      <c r="B165">
        <v>300.02</v>
      </c>
      <c r="C165">
        <v>6.4876699999999996</v>
      </c>
      <c r="D165">
        <f t="shared" si="2"/>
        <v>7.7642461999999997</v>
      </c>
      <c r="E165">
        <v>37.85</v>
      </c>
    </row>
    <row r="166" spans="1:5" x14ac:dyDescent="0.25">
      <c r="A166" s="1" t="s">
        <v>3858</v>
      </c>
      <c r="B166">
        <v>299.99</v>
      </c>
      <c r="C166">
        <v>8.2396200000000004</v>
      </c>
      <c r="D166">
        <f t="shared" si="2"/>
        <v>7.7988226000000003</v>
      </c>
      <c r="E166">
        <v>47.88</v>
      </c>
    </row>
    <row r="167" spans="1:5" x14ac:dyDescent="0.25">
      <c r="A167" s="1" t="s">
        <v>3859</v>
      </c>
      <c r="B167">
        <v>299.95</v>
      </c>
      <c r="C167">
        <v>8.0641789999999993</v>
      </c>
      <c r="D167">
        <f t="shared" si="2"/>
        <v>7.8337628000000006</v>
      </c>
      <c r="E167">
        <v>46.86</v>
      </c>
    </row>
    <row r="168" spans="1:5" x14ac:dyDescent="0.25">
      <c r="A168" s="1" t="s">
        <v>3860</v>
      </c>
      <c r="B168">
        <v>299.98</v>
      </c>
      <c r="C168">
        <v>8.4178289999999993</v>
      </c>
      <c r="D168">
        <f t="shared" si="2"/>
        <v>7.9042134666666657</v>
      </c>
      <c r="E168">
        <v>48.86</v>
      </c>
    </row>
    <row r="169" spans="1:5" x14ac:dyDescent="0.25">
      <c r="A169" s="1" t="s">
        <v>3861</v>
      </c>
      <c r="B169">
        <v>299.98</v>
      </c>
      <c r="C169">
        <v>7.3831300000000004</v>
      </c>
      <c r="D169">
        <f t="shared" si="2"/>
        <v>7.787635533333332</v>
      </c>
      <c r="E169">
        <v>42.3</v>
      </c>
    </row>
    <row r="170" spans="1:5" x14ac:dyDescent="0.25">
      <c r="A170" s="1" t="s">
        <v>3862</v>
      </c>
      <c r="B170">
        <v>299.91000000000003</v>
      </c>
      <c r="C170">
        <v>7.8804350000000003</v>
      </c>
      <c r="D170">
        <f t="shared" si="2"/>
        <v>7.8806267333333322</v>
      </c>
      <c r="E170">
        <v>45.18</v>
      </c>
    </row>
    <row r="171" spans="1:5" x14ac:dyDescent="0.25">
      <c r="A171" s="1" t="s">
        <v>1605</v>
      </c>
      <c r="B171">
        <v>299.97000000000003</v>
      </c>
      <c r="C171">
        <v>8.7748449999999991</v>
      </c>
      <c r="D171">
        <f t="shared" si="2"/>
        <v>7.904573133333332</v>
      </c>
      <c r="E171">
        <v>50.78</v>
      </c>
    </row>
    <row r="172" spans="1:5" x14ac:dyDescent="0.25">
      <c r="A172" s="1" t="s">
        <v>1606</v>
      </c>
      <c r="B172">
        <v>300.01</v>
      </c>
      <c r="C172">
        <v>7.2036699999999998</v>
      </c>
      <c r="D172">
        <f t="shared" si="2"/>
        <v>7.917829199999999</v>
      </c>
      <c r="E172">
        <v>41.25</v>
      </c>
    </row>
    <row r="173" spans="1:5" x14ac:dyDescent="0.25">
      <c r="A173" s="1" t="s">
        <v>1607</v>
      </c>
      <c r="B173">
        <v>300.04000000000002</v>
      </c>
      <c r="C173">
        <v>7.3618969999999999</v>
      </c>
      <c r="D173">
        <f t="shared" si="2"/>
        <v>7.895053466666667</v>
      </c>
      <c r="E173">
        <v>42.18</v>
      </c>
    </row>
    <row r="174" spans="1:5" x14ac:dyDescent="0.25">
      <c r="A174" s="1" t="s">
        <v>3863</v>
      </c>
      <c r="B174">
        <v>300.08</v>
      </c>
      <c r="C174">
        <v>7.3656509999999997</v>
      </c>
      <c r="D174">
        <f t="shared" si="2"/>
        <v>7.7772418000000005</v>
      </c>
      <c r="E174">
        <v>42.57</v>
      </c>
    </row>
    <row r="175" spans="1:5" x14ac:dyDescent="0.25">
      <c r="A175" s="1" t="s">
        <v>3864</v>
      </c>
      <c r="B175">
        <v>299.98</v>
      </c>
      <c r="C175">
        <v>7.1981279999999996</v>
      </c>
      <c r="D175">
        <f t="shared" si="2"/>
        <v>7.7663414</v>
      </c>
      <c r="E175">
        <v>41.77</v>
      </c>
    </row>
    <row r="176" spans="1:5" x14ac:dyDescent="0.25">
      <c r="A176" s="1" t="s">
        <v>3865</v>
      </c>
      <c r="B176">
        <v>299.97000000000003</v>
      </c>
      <c r="C176">
        <v>9.1137730000000001</v>
      </c>
      <c r="D176">
        <f t="shared" si="2"/>
        <v>7.8471033999999991</v>
      </c>
      <c r="E176">
        <v>52.1</v>
      </c>
    </row>
    <row r="177" spans="1:5" x14ac:dyDescent="0.25">
      <c r="A177" s="1" t="s">
        <v>3866</v>
      </c>
      <c r="B177">
        <v>299.99</v>
      </c>
      <c r="C177">
        <v>8.0776109999999992</v>
      </c>
      <c r="D177">
        <f t="shared" si="2"/>
        <v>7.9174055999999995</v>
      </c>
      <c r="E177">
        <v>46.43</v>
      </c>
    </row>
    <row r="178" spans="1:5" x14ac:dyDescent="0.25">
      <c r="A178" s="1" t="s">
        <v>3867</v>
      </c>
      <c r="B178">
        <v>299.94</v>
      </c>
      <c r="C178">
        <v>7.5426159999999998</v>
      </c>
      <c r="D178">
        <f t="shared" si="2"/>
        <v>7.7887660666666658</v>
      </c>
      <c r="E178">
        <v>43.41</v>
      </c>
    </row>
    <row r="179" spans="1:5" x14ac:dyDescent="0.25">
      <c r="A179" s="1" t="s">
        <v>3868</v>
      </c>
      <c r="B179">
        <v>300.02999999999997</v>
      </c>
      <c r="C179">
        <v>8.5960479999999997</v>
      </c>
      <c r="D179">
        <f t="shared" si="2"/>
        <v>7.8471401333333324</v>
      </c>
      <c r="E179">
        <v>49.5</v>
      </c>
    </row>
    <row r="180" spans="1:5" x14ac:dyDescent="0.25">
      <c r="A180" s="1" t="s">
        <v>3869</v>
      </c>
      <c r="B180">
        <v>300.02999999999997</v>
      </c>
      <c r="C180">
        <v>6.6634039999999999</v>
      </c>
      <c r="D180">
        <f t="shared" si="2"/>
        <v>7.858855733333332</v>
      </c>
      <c r="E180">
        <v>38</v>
      </c>
    </row>
    <row r="181" spans="1:5" x14ac:dyDescent="0.25">
      <c r="A181" s="1" t="s">
        <v>1615</v>
      </c>
      <c r="B181">
        <v>300.08</v>
      </c>
      <c r="C181">
        <v>7.7215769999999999</v>
      </c>
      <c r="D181">
        <f t="shared" si="2"/>
        <v>7.8243195333333331</v>
      </c>
      <c r="E181">
        <v>44.92</v>
      </c>
    </row>
    <row r="182" spans="1:5" x14ac:dyDescent="0.25">
      <c r="A182" s="1" t="s">
        <v>1616</v>
      </c>
      <c r="B182">
        <v>299.99</v>
      </c>
      <c r="C182">
        <v>7.2038089999999997</v>
      </c>
      <c r="D182">
        <f t="shared" si="2"/>
        <v>7.7669615333333315</v>
      </c>
      <c r="E182">
        <v>41.19</v>
      </c>
    </row>
    <row r="183" spans="1:5" x14ac:dyDescent="0.25">
      <c r="A183" s="1" t="s">
        <v>1617</v>
      </c>
      <c r="B183">
        <v>300.01</v>
      </c>
      <c r="C183">
        <v>8.9321389999999994</v>
      </c>
      <c r="D183">
        <f t="shared" si="2"/>
        <v>7.8012488666666666</v>
      </c>
      <c r="E183">
        <v>51.48</v>
      </c>
    </row>
    <row r="184" spans="1:5" x14ac:dyDescent="0.25">
      <c r="A184" s="1" t="s">
        <v>3870</v>
      </c>
      <c r="B184">
        <v>300.01</v>
      </c>
      <c r="C184">
        <v>7.5410700000000004</v>
      </c>
      <c r="D184">
        <f t="shared" si="2"/>
        <v>7.8117781999999982</v>
      </c>
      <c r="E184">
        <v>43.89</v>
      </c>
    </row>
    <row r="185" spans="1:5" x14ac:dyDescent="0.25">
      <c r="A185" s="1" t="s">
        <v>3871</v>
      </c>
      <c r="B185">
        <v>300.14999999999998</v>
      </c>
      <c r="C185">
        <v>7.8961329999999998</v>
      </c>
      <c r="D185">
        <f t="shared" si="2"/>
        <v>7.8128247333333336</v>
      </c>
      <c r="E185">
        <v>45.04</v>
      </c>
    </row>
    <row r="186" spans="1:5" x14ac:dyDescent="0.25">
      <c r="A186" s="1" t="s">
        <v>3872</v>
      </c>
      <c r="B186">
        <v>300.02999999999997</v>
      </c>
      <c r="C186">
        <v>5.8076210000000001</v>
      </c>
      <c r="D186">
        <f t="shared" si="2"/>
        <v>7.6150098000000002</v>
      </c>
      <c r="E186">
        <v>33.85</v>
      </c>
    </row>
    <row r="187" spans="1:5" x14ac:dyDescent="0.25">
      <c r="A187" s="1" t="s">
        <v>3873</v>
      </c>
      <c r="B187">
        <v>300.02</v>
      </c>
      <c r="C187">
        <v>9.2768809999999995</v>
      </c>
      <c r="D187">
        <f t="shared" si="2"/>
        <v>7.7532238666666684</v>
      </c>
      <c r="E187">
        <v>53.54</v>
      </c>
    </row>
    <row r="188" spans="1:5" x14ac:dyDescent="0.25">
      <c r="A188" s="1" t="s">
        <v>3874</v>
      </c>
      <c r="B188">
        <v>300.08</v>
      </c>
      <c r="C188">
        <v>8.056578</v>
      </c>
      <c r="D188">
        <f t="shared" si="2"/>
        <v>7.7995359333333347</v>
      </c>
      <c r="E188">
        <v>46.13</v>
      </c>
    </row>
    <row r="189" spans="1:5" x14ac:dyDescent="0.25">
      <c r="A189" s="1" t="s">
        <v>3875</v>
      </c>
      <c r="B189">
        <v>300.04000000000002</v>
      </c>
      <c r="C189">
        <v>7.0256160000000003</v>
      </c>
      <c r="D189">
        <f t="shared" si="2"/>
        <v>7.7768669333333342</v>
      </c>
      <c r="E189">
        <v>40</v>
      </c>
    </row>
    <row r="190" spans="1:5" x14ac:dyDescent="0.25">
      <c r="A190" s="1" t="s">
        <v>1624</v>
      </c>
      <c r="B190">
        <v>300.02999999999997</v>
      </c>
      <c r="C190">
        <v>8.2400590000000005</v>
      </c>
      <c r="D190">
        <f t="shared" si="2"/>
        <v>7.8463290000000008</v>
      </c>
      <c r="E190">
        <v>47.72</v>
      </c>
    </row>
    <row r="191" spans="1:5" x14ac:dyDescent="0.25">
      <c r="A191" s="1" t="s">
        <v>1625</v>
      </c>
      <c r="B191">
        <v>300.01</v>
      </c>
      <c r="C191">
        <v>7.8967640000000001</v>
      </c>
      <c r="D191">
        <f t="shared" si="2"/>
        <v>7.7651950666666671</v>
      </c>
      <c r="E191">
        <v>45.45</v>
      </c>
    </row>
    <row r="192" spans="1:5" x14ac:dyDescent="0.25">
      <c r="A192" s="1" t="s">
        <v>1626</v>
      </c>
      <c r="B192">
        <v>300.04000000000002</v>
      </c>
      <c r="C192">
        <v>8.0551209999999998</v>
      </c>
      <c r="D192">
        <f t="shared" si="2"/>
        <v>7.7636957333333338</v>
      </c>
      <c r="E192">
        <v>46.74</v>
      </c>
    </row>
    <row r="193" spans="1:5" x14ac:dyDescent="0.25">
      <c r="A193" s="1" t="s">
        <v>3876</v>
      </c>
      <c r="B193">
        <v>300.04000000000002</v>
      </c>
      <c r="C193">
        <v>7.3800829999999999</v>
      </c>
      <c r="D193">
        <f t="shared" si="2"/>
        <v>7.7528601999999998</v>
      </c>
      <c r="E193">
        <v>42.52</v>
      </c>
    </row>
    <row r="194" spans="1:5" x14ac:dyDescent="0.25">
      <c r="A194" s="1" t="s">
        <v>3877</v>
      </c>
      <c r="B194">
        <v>300.02</v>
      </c>
      <c r="C194">
        <v>7.7184569999999999</v>
      </c>
      <c r="D194">
        <f t="shared" si="2"/>
        <v>7.6943541333333334</v>
      </c>
      <c r="E194">
        <v>44.82</v>
      </c>
    </row>
    <row r="195" spans="1:5" x14ac:dyDescent="0.25">
      <c r="A195" s="1" t="s">
        <v>3878</v>
      </c>
      <c r="B195">
        <v>300.02</v>
      </c>
      <c r="C195">
        <v>8.0616679999999992</v>
      </c>
      <c r="D195">
        <f t="shared" si="2"/>
        <v>7.7875717333333334</v>
      </c>
      <c r="E195">
        <v>46.68</v>
      </c>
    </row>
    <row r="196" spans="1:5" x14ac:dyDescent="0.25">
      <c r="A196" s="1" t="s">
        <v>3879</v>
      </c>
      <c r="B196">
        <v>300.02999999999997</v>
      </c>
      <c r="C196">
        <v>7.719544</v>
      </c>
      <c r="D196">
        <f t="shared" si="2"/>
        <v>7.7874362000000001</v>
      </c>
      <c r="E196">
        <v>44.95</v>
      </c>
    </row>
    <row r="197" spans="1:5" x14ac:dyDescent="0.25">
      <c r="A197" s="1" t="s">
        <v>3880</v>
      </c>
      <c r="B197">
        <v>300.04000000000002</v>
      </c>
      <c r="C197">
        <v>7.5413189999999997</v>
      </c>
      <c r="D197">
        <f t="shared" si="2"/>
        <v>7.8099368666666669</v>
      </c>
      <c r="E197">
        <v>43.7</v>
      </c>
    </row>
    <row r="198" spans="1:5" x14ac:dyDescent="0.25">
      <c r="A198" s="1" t="s">
        <v>3881</v>
      </c>
      <c r="B198">
        <v>299.92</v>
      </c>
      <c r="C198">
        <v>7.7187039999999998</v>
      </c>
      <c r="D198">
        <f t="shared" si="2"/>
        <v>7.7290411999999993</v>
      </c>
      <c r="E198">
        <v>44.23</v>
      </c>
    </row>
    <row r="199" spans="1:5" x14ac:dyDescent="0.25">
      <c r="A199" s="1" t="s">
        <v>3882</v>
      </c>
      <c r="B199">
        <v>300.02</v>
      </c>
      <c r="C199">
        <v>9.4532480000000003</v>
      </c>
      <c r="D199">
        <f t="shared" si="2"/>
        <v>7.8565197333333332</v>
      </c>
      <c r="E199">
        <v>54.13</v>
      </c>
    </row>
    <row r="200" spans="1:5" x14ac:dyDescent="0.25">
      <c r="A200" s="1" t="s">
        <v>1634</v>
      </c>
      <c r="B200">
        <v>299.98</v>
      </c>
      <c r="C200">
        <v>6.6652810000000002</v>
      </c>
      <c r="D200">
        <f t="shared" si="2"/>
        <v>7.774462933333333</v>
      </c>
      <c r="E200">
        <v>38.03</v>
      </c>
    </row>
    <row r="201" spans="1:5" x14ac:dyDescent="0.25">
      <c r="A201" s="1" t="s">
        <v>1635</v>
      </c>
      <c r="B201">
        <v>299.91000000000003</v>
      </c>
      <c r="C201">
        <v>8.2383380000000006</v>
      </c>
      <c r="D201">
        <f t="shared" si="2"/>
        <v>7.9365107333333338</v>
      </c>
      <c r="E201">
        <v>47.43</v>
      </c>
    </row>
    <row r="202" spans="1:5" x14ac:dyDescent="0.25">
      <c r="A202" s="1" t="s">
        <v>3883</v>
      </c>
      <c r="B202">
        <v>299.97000000000003</v>
      </c>
      <c r="C202">
        <v>8.7758199999999995</v>
      </c>
      <c r="D202">
        <f t="shared" si="2"/>
        <v>7.9031066666666669</v>
      </c>
      <c r="E202">
        <v>50.73</v>
      </c>
    </row>
    <row r="203" spans="1:5" x14ac:dyDescent="0.25">
      <c r="A203" s="1" t="s">
        <v>3884</v>
      </c>
      <c r="B203">
        <v>299.94</v>
      </c>
      <c r="C203">
        <v>7.2030620000000001</v>
      </c>
      <c r="D203">
        <f t="shared" si="2"/>
        <v>7.8462056000000002</v>
      </c>
      <c r="E203">
        <v>41.19</v>
      </c>
    </row>
    <row r="204" spans="1:5" x14ac:dyDescent="0.25">
      <c r="A204" s="1" t="s">
        <v>3885</v>
      </c>
      <c r="B204">
        <v>299.95999999999998</v>
      </c>
      <c r="C204">
        <v>8.2381340000000005</v>
      </c>
      <c r="D204">
        <f t="shared" si="2"/>
        <v>7.9270401333333327</v>
      </c>
      <c r="E204">
        <v>47.72</v>
      </c>
    </row>
    <row r="205" spans="1:5" x14ac:dyDescent="0.25">
      <c r="A205" s="1" t="s">
        <v>3886</v>
      </c>
      <c r="B205">
        <v>300.02999999999997</v>
      </c>
      <c r="C205">
        <v>7.5406219999999999</v>
      </c>
      <c r="D205">
        <f t="shared" si="2"/>
        <v>7.8804110000000005</v>
      </c>
      <c r="E205">
        <v>43.56</v>
      </c>
    </row>
    <row r="206" spans="1:5" x14ac:dyDescent="0.25">
      <c r="A206" s="1" t="s">
        <v>3887</v>
      </c>
      <c r="B206">
        <v>300.01</v>
      </c>
      <c r="C206">
        <v>6.8273520000000003</v>
      </c>
      <c r="D206">
        <f t="shared" si="2"/>
        <v>7.8091168666666668</v>
      </c>
      <c r="E206">
        <v>39.69</v>
      </c>
    </row>
    <row r="207" spans="1:5" x14ac:dyDescent="0.25">
      <c r="A207" s="1" t="s">
        <v>3888</v>
      </c>
      <c r="B207">
        <v>300.01</v>
      </c>
      <c r="C207">
        <v>8.0583200000000001</v>
      </c>
      <c r="D207">
        <f t="shared" si="2"/>
        <v>7.8093301333333338</v>
      </c>
      <c r="E207">
        <v>46.74</v>
      </c>
    </row>
    <row r="208" spans="1:5" x14ac:dyDescent="0.25">
      <c r="A208" s="1" t="s">
        <v>3889</v>
      </c>
      <c r="B208">
        <v>300.05</v>
      </c>
      <c r="C208">
        <v>7.8966589999999997</v>
      </c>
      <c r="D208">
        <f t="shared" si="2"/>
        <v>7.8437685333333338</v>
      </c>
      <c r="E208">
        <v>45.01</v>
      </c>
    </row>
    <row r="209" spans="1:5" x14ac:dyDescent="0.25">
      <c r="A209" s="1" t="s">
        <v>1643</v>
      </c>
      <c r="B209">
        <v>300.04000000000002</v>
      </c>
      <c r="C209">
        <v>7.2049669999999999</v>
      </c>
      <c r="D209">
        <f t="shared" ref="D209:D272" si="3">AVERAGE(C195:C209)</f>
        <v>7.8095358666666659</v>
      </c>
      <c r="E209">
        <v>41.28</v>
      </c>
    </row>
    <row r="210" spans="1:5" x14ac:dyDescent="0.25">
      <c r="A210" s="1" t="s">
        <v>1644</v>
      </c>
      <c r="B210">
        <v>300.02</v>
      </c>
      <c r="C210">
        <v>7.8977959999999996</v>
      </c>
      <c r="D210">
        <f t="shared" si="3"/>
        <v>7.7986110666666661</v>
      </c>
      <c r="E210">
        <v>45.98</v>
      </c>
    </row>
    <row r="211" spans="1:5" x14ac:dyDescent="0.25">
      <c r="A211" s="1" t="s">
        <v>1645</v>
      </c>
      <c r="B211">
        <v>300.02</v>
      </c>
      <c r="C211">
        <v>8.0611370000000004</v>
      </c>
      <c r="D211">
        <f t="shared" si="3"/>
        <v>7.8213839333333333</v>
      </c>
      <c r="E211">
        <v>46.69</v>
      </c>
    </row>
    <row r="212" spans="1:5" x14ac:dyDescent="0.25">
      <c r="A212" s="1" t="s">
        <v>3890</v>
      </c>
      <c r="B212">
        <v>300.02</v>
      </c>
      <c r="C212">
        <v>7.7195510000000001</v>
      </c>
      <c r="D212">
        <f t="shared" si="3"/>
        <v>7.8332660666666669</v>
      </c>
      <c r="E212">
        <v>44.96</v>
      </c>
    </row>
    <row r="213" spans="1:5" x14ac:dyDescent="0.25">
      <c r="A213" s="1" t="s">
        <v>3891</v>
      </c>
      <c r="B213">
        <v>299.97000000000003</v>
      </c>
      <c r="C213">
        <v>7.7211249999999998</v>
      </c>
      <c r="D213">
        <f t="shared" si="3"/>
        <v>7.8334274666666666</v>
      </c>
      <c r="E213">
        <v>44.95</v>
      </c>
    </row>
    <row r="214" spans="1:5" x14ac:dyDescent="0.25">
      <c r="A214" s="1" t="s">
        <v>3892</v>
      </c>
      <c r="B214">
        <v>299.98</v>
      </c>
      <c r="C214">
        <v>8.4147850000000002</v>
      </c>
      <c r="D214">
        <f t="shared" si="3"/>
        <v>7.7641966</v>
      </c>
      <c r="E214">
        <v>48.68</v>
      </c>
    </row>
    <row r="215" spans="1:5" x14ac:dyDescent="0.25">
      <c r="A215" s="1" t="s">
        <v>3893</v>
      </c>
      <c r="B215">
        <v>300.02999999999997</v>
      </c>
      <c r="C215">
        <v>7.5402259999999997</v>
      </c>
      <c r="D215">
        <f t="shared" si="3"/>
        <v>7.8225262666666664</v>
      </c>
      <c r="E215">
        <v>43.98</v>
      </c>
    </row>
    <row r="216" spans="1:5" x14ac:dyDescent="0.25">
      <c r="A216" s="1" t="s">
        <v>3894</v>
      </c>
      <c r="B216">
        <v>299.94</v>
      </c>
      <c r="C216">
        <v>7.1861199999999998</v>
      </c>
      <c r="D216">
        <f t="shared" si="3"/>
        <v>7.7523783999999996</v>
      </c>
      <c r="E216">
        <v>41.41</v>
      </c>
    </row>
    <row r="217" spans="1:5" x14ac:dyDescent="0.25">
      <c r="A217" s="1" t="s">
        <v>3895</v>
      </c>
      <c r="B217">
        <v>300.08</v>
      </c>
      <c r="C217">
        <v>9.1170899999999993</v>
      </c>
      <c r="D217">
        <f t="shared" si="3"/>
        <v>7.7751297333333333</v>
      </c>
      <c r="E217">
        <v>52.32</v>
      </c>
    </row>
    <row r="218" spans="1:5" x14ac:dyDescent="0.25">
      <c r="A218" s="1" t="s">
        <v>3094</v>
      </c>
      <c r="B218">
        <v>299.99</v>
      </c>
      <c r="C218">
        <v>5.9691879999999999</v>
      </c>
      <c r="D218">
        <f t="shared" si="3"/>
        <v>7.6928714666666673</v>
      </c>
      <c r="E218">
        <v>34.22</v>
      </c>
    </row>
    <row r="219" spans="1:5" x14ac:dyDescent="0.25">
      <c r="A219" s="1" t="s">
        <v>1653</v>
      </c>
      <c r="B219">
        <v>299.97000000000003</v>
      </c>
      <c r="C219">
        <v>8.9521630000000005</v>
      </c>
      <c r="D219">
        <f t="shared" si="3"/>
        <v>7.7404733999999999</v>
      </c>
      <c r="E219">
        <v>51.43</v>
      </c>
    </row>
    <row r="220" spans="1:5" x14ac:dyDescent="0.25">
      <c r="A220" s="1" t="s">
        <v>1654</v>
      </c>
      <c r="B220">
        <v>299.98</v>
      </c>
      <c r="C220">
        <v>8.0779209999999999</v>
      </c>
      <c r="D220">
        <f t="shared" si="3"/>
        <v>7.7762933333333342</v>
      </c>
      <c r="E220">
        <v>46.95</v>
      </c>
    </row>
    <row r="221" spans="1:5" x14ac:dyDescent="0.25">
      <c r="A221" s="1" t="s">
        <v>3896</v>
      </c>
      <c r="B221">
        <v>300.02</v>
      </c>
      <c r="C221">
        <v>7.5585449999999996</v>
      </c>
      <c r="D221">
        <f t="shared" si="3"/>
        <v>7.8250395333333342</v>
      </c>
      <c r="E221">
        <v>43.98</v>
      </c>
    </row>
    <row r="222" spans="1:5" x14ac:dyDescent="0.25">
      <c r="A222" s="1" t="s">
        <v>3897</v>
      </c>
      <c r="B222">
        <v>300.08</v>
      </c>
      <c r="C222">
        <v>7.3670260000000001</v>
      </c>
      <c r="D222">
        <f t="shared" si="3"/>
        <v>7.7789532666666661</v>
      </c>
      <c r="E222">
        <v>42.65</v>
      </c>
    </row>
    <row r="223" spans="1:5" x14ac:dyDescent="0.25">
      <c r="A223" s="1" t="s">
        <v>3898</v>
      </c>
      <c r="B223">
        <v>300.02</v>
      </c>
      <c r="C223">
        <v>6.844112</v>
      </c>
      <c r="D223">
        <f t="shared" si="3"/>
        <v>7.7087834666666657</v>
      </c>
      <c r="E223">
        <v>39.979999999999997</v>
      </c>
    </row>
    <row r="224" spans="1:5" x14ac:dyDescent="0.25">
      <c r="A224" s="1" t="s">
        <v>3899</v>
      </c>
      <c r="B224">
        <v>300.04000000000002</v>
      </c>
      <c r="C224">
        <v>8.5978820000000002</v>
      </c>
      <c r="D224">
        <f t="shared" si="3"/>
        <v>7.8016444666666649</v>
      </c>
      <c r="E224">
        <v>49.56</v>
      </c>
    </row>
    <row r="225" spans="1:5" x14ac:dyDescent="0.25">
      <c r="A225" s="1" t="s">
        <v>3900</v>
      </c>
      <c r="B225">
        <v>299.95999999999998</v>
      </c>
      <c r="C225">
        <v>7.5401480000000003</v>
      </c>
      <c r="D225">
        <f t="shared" si="3"/>
        <v>7.7778012666666667</v>
      </c>
      <c r="E225">
        <v>43.08</v>
      </c>
    </row>
    <row r="226" spans="1:5" x14ac:dyDescent="0.25">
      <c r="A226" s="1" t="s">
        <v>3901</v>
      </c>
      <c r="B226">
        <v>300.01</v>
      </c>
      <c r="C226">
        <v>8.9348890000000001</v>
      </c>
      <c r="D226">
        <f t="shared" si="3"/>
        <v>7.8360513999999988</v>
      </c>
      <c r="E226">
        <v>51.02</v>
      </c>
    </row>
    <row r="227" spans="1:5" x14ac:dyDescent="0.25">
      <c r="A227" s="1" t="s">
        <v>3902</v>
      </c>
      <c r="B227">
        <v>299.94</v>
      </c>
      <c r="C227">
        <v>7.2030690000000002</v>
      </c>
      <c r="D227">
        <f t="shared" si="3"/>
        <v>7.8016192666666653</v>
      </c>
      <c r="E227">
        <v>41.53</v>
      </c>
    </row>
    <row r="228" spans="1:5" x14ac:dyDescent="0.25">
      <c r="A228" s="1" t="s">
        <v>3095</v>
      </c>
      <c r="B228">
        <v>299.97000000000003</v>
      </c>
      <c r="C228">
        <v>8.7754200000000004</v>
      </c>
      <c r="D228">
        <f t="shared" si="3"/>
        <v>7.8719055999999998</v>
      </c>
      <c r="E228">
        <v>50.58</v>
      </c>
    </row>
    <row r="229" spans="1:5" x14ac:dyDescent="0.25">
      <c r="A229" s="1" t="s">
        <v>1663</v>
      </c>
      <c r="B229">
        <v>300.02</v>
      </c>
      <c r="C229">
        <v>7.3637449999999998</v>
      </c>
      <c r="D229">
        <f t="shared" si="3"/>
        <v>7.8018362666666663</v>
      </c>
      <c r="E229">
        <v>42.92</v>
      </c>
    </row>
    <row r="230" spans="1:5" x14ac:dyDescent="0.25">
      <c r="A230" s="1" t="s">
        <v>3903</v>
      </c>
      <c r="B230">
        <v>299.99</v>
      </c>
      <c r="C230">
        <v>7.1847289999999999</v>
      </c>
      <c r="D230">
        <f t="shared" si="3"/>
        <v>7.778136466666667</v>
      </c>
      <c r="E230">
        <v>41.49</v>
      </c>
    </row>
    <row r="231" spans="1:5" x14ac:dyDescent="0.25">
      <c r="A231" s="1" t="s">
        <v>3904</v>
      </c>
      <c r="B231">
        <v>299.98</v>
      </c>
      <c r="C231">
        <v>8.0778219999999994</v>
      </c>
      <c r="D231">
        <f t="shared" si="3"/>
        <v>7.837583266666666</v>
      </c>
      <c r="E231">
        <v>46.82</v>
      </c>
    </row>
    <row r="232" spans="1:5" x14ac:dyDescent="0.25">
      <c r="A232" s="1" t="s">
        <v>3905</v>
      </c>
      <c r="B232">
        <v>299.97000000000003</v>
      </c>
      <c r="C232">
        <v>7.8787929999999999</v>
      </c>
      <c r="D232">
        <f t="shared" si="3"/>
        <v>7.7550301333333334</v>
      </c>
      <c r="E232">
        <v>45.71</v>
      </c>
    </row>
    <row r="233" spans="1:5" x14ac:dyDescent="0.25">
      <c r="A233" s="1" t="s">
        <v>3906</v>
      </c>
      <c r="B233">
        <v>299.98</v>
      </c>
      <c r="C233">
        <v>8.0768869999999993</v>
      </c>
      <c r="D233">
        <f t="shared" si="3"/>
        <v>7.8955433999999993</v>
      </c>
      <c r="E233">
        <v>46.38</v>
      </c>
    </row>
    <row r="234" spans="1:5" x14ac:dyDescent="0.25">
      <c r="A234" s="1" t="s">
        <v>3907</v>
      </c>
      <c r="B234">
        <v>299.95999999999998</v>
      </c>
      <c r="C234">
        <v>7.540127</v>
      </c>
      <c r="D234">
        <f t="shared" si="3"/>
        <v>7.8014076666666661</v>
      </c>
      <c r="E234">
        <v>43.99</v>
      </c>
    </row>
    <row r="235" spans="1:5" x14ac:dyDescent="0.25">
      <c r="A235" s="1" t="s">
        <v>3908</v>
      </c>
      <c r="B235">
        <v>300.08999999999997</v>
      </c>
      <c r="C235">
        <v>8.2366010000000003</v>
      </c>
      <c r="D235">
        <f t="shared" si="3"/>
        <v>7.8119863333333326</v>
      </c>
      <c r="E235">
        <v>47.01</v>
      </c>
    </row>
    <row r="236" spans="1:5" x14ac:dyDescent="0.25">
      <c r="A236" s="1" t="s">
        <v>3909</v>
      </c>
      <c r="B236">
        <v>299.87</v>
      </c>
      <c r="C236">
        <v>6.1438459999999999</v>
      </c>
      <c r="D236">
        <f t="shared" si="3"/>
        <v>7.7176730666666664</v>
      </c>
      <c r="E236">
        <v>35.340000000000003</v>
      </c>
    </row>
    <row r="237" spans="1:5" x14ac:dyDescent="0.25">
      <c r="A237" s="1" t="s">
        <v>3096</v>
      </c>
      <c r="B237">
        <v>299.97000000000003</v>
      </c>
      <c r="C237">
        <v>10.691155</v>
      </c>
      <c r="D237">
        <f t="shared" si="3"/>
        <v>7.9392816666666652</v>
      </c>
      <c r="E237">
        <v>61.96</v>
      </c>
    </row>
    <row r="238" spans="1:5" x14ac:dyDescent="0.25">
      <c r="A238" s="1" t="s">
        <v>3097</v>
      </c>
      <c r="B238">
        <v>300.02999999999997</v>
      </c>
      <c r="C238">
        <v>6.483619</v>
      </c>
      <c r="D238">
        <f t="shared" si="3"/>
        <v>7.9152487999999996</v>
      </c>
      <c r="E238">
        <v>37.75</v>
      </c>
    </row>
    <row r="239" spans="1:5" x14ac:dyDescent="0.25">
      <c r="A239" s="1" t="s">
        <v>1673</v>
      </c>
      <c r="B239">
        <v>299.95999999999998</v>
      </c>
      <c r="C239">
        <v>7.0213140000000003</v>
      </c>
      <c r="D239">
        <f t="shared" si="3"/>
        <v>7.8101442666666667</v>
      </c>
      <c r="E239">
        <v>40.270000000000003</v>
      </c>
    </row>
    <row r="240" spans="1:5" x14ac:dyDescent="0.25">
      <c r="A240" s="1" t="s">
        <v>3910</v>
      </c>
      <c r="B240">
        <v>299.94</v>
      </c>
      <c r="C240">
        <v>8.7581699999999998</v>
      </c>
      <c r="D240">
        <f t="shared" si="3"/>
        <v>7.8913457333333348</v>
      </c>
      <c r="E240">
        <v>50.48</v>
      </c>
    </row>
    <row r="241" spans="1:5" x14ac:dyDescent="0.25">
      <c r="A241" s="1" t="s">
        <v>3911</v>
      </c>
      <c r="B241">
        <v>300.05</v>
      </c>
      <c r="C241">
        <v>8.2386180000000007</v>
      </c>
      <c r="D241">
        <f t="shared" si="3"/>
        <v>7.8449276666666661</v>
      </c>
      <c r="E241">
        <v>47.16</v>
      </c>
    </row>
    <row r="242" spans="1:5" x14ac:dyDescent="0.25">
      <c r="A242" s="1" t="s">
        <v>3912</v>
      </c>
      <c r="B242">
        <v>299.95</v>
      </c>
      <c r="C242">
        <v>6.3071630000000001</v>
      </c>
      <c r="D242">
        <f t="shared" si="3"/>
        <v>7.7852005999999996</v>
      </c>
      <c r="E242">
        <v>36.11</v>
      </c>
    </row>
    <row r="243" spans="1:5" x14ac:dyDescent="0.25">
      <c r="A243" s="1" t="s">
        <v>3913</v>
      </c>
      <c r="B243">
        <v>300.02999999999997</v>
      </c>
      <c r="C243">
        <v>9.2932059999999996</v>
      </c>
      <c r="D243">
        <f t="shared" si="3"/>
        <v>7.8197196666666668</v>
      </c>
      <c r="E243">
        <v>53.46</v>
      </c>
    </row>
    <row r="244" spans="1:5" x14ac:dyDescent="0.25">
      <c r="A244" s="1" t="s">
        <v>3914</v>
      </c>
      <c r="B244">
        <v>299.95999999999998</v>
      </c>
      <c r="C244">
        <v>6.6832120000000002</v>
      </c>
      <c r="D244">
        <f t="shared" si="3"/>
        <v>7.7743507999999997</v>
      </c>
      <c r="E244">
        <v>38.549999999999997</v>
      </c>
    </row>
    <row r="245" spans="1:5" x14ac:dyDescent="0.25">
      <c r="A245" s="1" t="s">
        <v>3098</v>
      </c>
      <c r="B245">
        <v>300.02999999999997</v>
      </c>
      <c r="C245">
        <v>8.7700569999999995</v>
      </c>
      <c r="D245">
        <f t="shared" si="3"/>
        <v>7.8800393333333325</v>
      </c>
      <c r="E245">
        <v>50.48</v>
      </c>
    </row>
    <row r="246" spans="1:5" x14ac:dyDescent="0.25">
      <c r="A246" s="1" t="s">
        <v>3099</v>
      </c>
      <c r="B246">
        <v>300.01</v>
      </c>
      <c r="C246">
        <v>6.8441390000000002</v>
      </c>
      <c r="D246">
        <f t="shared" si="3"/>
        <v>7.7977937999999991</v>
      </c>
      <c r="E246">
        <v>39.71</v>
      </c>
    </row>
    <row r="247" spans="1:5" x14ac:dyDescent="0.25">
      <c r="A247" s="1" t="s">
        <v>3100</v>
      </c>
      <c r="B247">
        <v>299.99</v>
      </c>
      <c r="C247">
        <v>8.0611890000000006</v>
      </c>
      <c r="D247">
        <f t="shared" si="3"/>
        <v>7.8099535333333314</v>
      </c>
      <c r="E247">
        <v>46.75</v>
      </c>
    </row>
    <row r="248" spans="1:5" x14ac:dyDescent="0.25">
      <c r="A248" s="1" t="s">
        <v>3101</v>
      </c>
      <c r="B248">
        <v>299.94</v>
      </c>
      <c r="C248">
        <v>8.0568969999999993</v>
      </c>
      <c r="D248">
        <f t="shared" si="3"/>
        <v>7.8086208666666668</v>
      </c>
      <c r="E248">
        <v>46.27</v>
      </c>
    </row>
    <row r="249" spans="1:5" x14ac:dyDescent="0.25">
      <c r="A249" s="1" t="s">
        <v>3915</v>
      </c>
      <c r="B249">
        <v>299.98</v>
      </c>
      <c r="C249">
        <v>8.5929839999999995</v>
      </c>
      <c r="D249">
        <f t="shared" si="3"/>
        <v>7.8788113333333323</v>
      </c>
      <c r="E249">
        <v>49.47</v>
      </c>
    </row>
    <row r="250" spans="1:5" x14ac:dyDescent="0.25">
      <c r="A250" s="1" t="s">
        <v>3916</v>
      </c>
      <c r="B250">
        <v>299.95999999999998</v>
      </c>
      <c r="C250">
        <v>7.2039970000000002</v>
      </c>
      <c r="D250">
        <f t="shared" si="3"/>
        <v>7.8099710666666669</v>
      </c>
      <c r="E250">
        <v>41.71</v>
      </c>
    </row>
    <row r="251" spans="1:5" x14ac:dyDescent="0.25">
      <c r="A251" s="1" t="s">
        <v>3917</v>
      </c>
      <c r="B251">
        <v>300.02</v>
      </c>
      <c r="C251">
        <v>8.2387239999999995</v>
      </c>
      <c r="D251">
        <f t="shared" si="3"/>
        <v>7.9496295999999989</v>
      </c>
      <c r="E251">
        <v>47.03</v>
      </c>
    </row>
    <row r="252" spans="1:5" x14ac:dyDescent="0.25">
      <c r="A252" s="1" t="s">
        <v>3918</v>
      </c>
      <c r="B252">
        <v>299.95</v>
      </c>
      <c r="C252">
        <v>7.0222949999999997</v>
      </c>
      <c r="D252">
        <f t="shared" si="3"/>
        <v>7.7050389333333333</v>
      </c>
      <c r="E252">
        <v>40.96</v>
      </c>
    </row>
    <row r="253" spans="1:5" x14ac:dyDescent="0.25">
      <c r="A253" s="1" t="s">
        <v>3102</v>
      </c>
      <c r="B253">
        <v>299.95</v>
      </c>
      <c r="C253">
        <v>8.7562069999999999</v>
      </c>
      <c r="D253">
        <f t="shared" si="3"/>
        <v>7.8565448</v>
      </c>
      <c r="E253">
        <v>50.59</v>
      </c>
    </row>
    <row r="254" spans="1:5" x14ac:dyDescent="0.25">
      <c r="A254" s="1" t="s">
        <v>3103</v>
      </c>
      <c r="B254">
        <v>300.02</v>
      </c>
      <c r="C254">
        <v>7.8943070000000004</v>
      </c>
      <c r="D254">
        <f t="shared" si="3"/>
        <v>7.914744333333334</v>
      </c>
      <c r="E254">
        <v>45.4</v>
      </c>
    </row>
    <row r="255" spans="1:5" x14ac:dyDescent="0.25">
      <c r="A255" s="1" t="s">
        <v>3104</v>
      </c>
      <c r="B255">
        <v>300.01</v>
      </c>
      <c r="C255">
        <v>6.828328</v>
      </c>
      <c r="D255">
        <f t="shared" si="3"/>
        <v>7.7860882</v>
      </c>
      <c r="E255">
        <v>39.81</v>
      </c>
    </row>
    <row r="256" spans="1:5" x14ac:dyDescent="0.25">
      <c r="A256" s="1" t="s">
        <v>3105</v>
      </c>
      <c r="B256">
        <v>299.99</v>
      </c>
      <c r="C256">
        <v>7.8800090000000003</v>
      </c>
      <c r="D256">
        <f t="shared" si="3"/>
        <v>7.762180933333334</v>
      </c>
      <c r="E256">
        <v>45.62</v>
      </c>
    </row>
    <row r="257" spans="1:5" x14ac:dyDescent="0.25">
      <c r="A257" s="1" t="s">
        <v>3106</v>
      </c>
      <c r="B257">
        <v>300.01</v>
      </c>
      <c r="C257">
        <v>8.0767319999999998</v>
      </c>
      <c r="D257">
        <f t="shared" si="3"/>
        <v>7.8801521999999995</v>
      </c>
      <c r="E257">
        <v>46.29</v>
      </c>
    </row>
    <row r="258" spans="1:5" x14ac:dyDescent="0.25">
      <c r="A258" s="1" t="s">
        <v>3919</v>
      </c>
      <c r="B258">
        <v>300.02999999999997</v>
      </c>
      <c r="C258">
        <v>7.5409129999999998</v>
      </c>
      <c r="D258">
        <f t="shared" si="3"/>
        <v>7.7633326666666669</v>
      </c>
      <c r="E258">
        <v>43.89</v>
      </c>
    </row>
    <row r="259" spans="1:5" x14ac:dyDescent="0.25">
      <c r="A259" s="1" t="s">
        <v>3920</v>
      </c>
      <c r="B259">
        <v>300.02</v>
      </c>
      <c r="C259">
        <v>7.5403070000000003</v>
      </c>
      <c r="D259">
        <f t="shared" si="3"/>
        <v>7.820472333333333</v>
      </c>
      <c r="E259">
        <v>43.18</v>
      </c>
    </row>
    <row r="260" spans="1:5" x14ac:dyDescent="0.25">
      <c r="A260" s="1" t="s">
        <v>3921</v>
      </c>
      <c r="B260">
        <v>300.02</v>
      </c>
      <c r="C260">
        <v>8.0564300000000006</v>
      </c>
      <c r="D260">
        <f t="shared" si="3"/>
        <v>7.7728972000000001</v>
      </c>
      <c r="E260">
        <v>46.15</v>
      </c>
    </row>
    <row r="261" spans="1:5" x14ac:dyDescent="0.25">
      <c r="A261" s="1" t="s">
        <v>3107</v>
      </c>
      <c r="B261">
        <v>300.04000000000002</v>
      </c>
      <c r="C261">
        <v>7.7217310000000001</v>
      </c>
      <c r="D261">
        <f t="shared" si="3"/>
        <v>7.831403333333335</v>
      </c>
      <c r="E261">
        <v>44.99</v>
      </c>
    </row>
    <row r="262" spans="1:5" x14ac:dyDescent="0.25">
      <c r="A262" s="1" t="s">
        <v>3108</v>
      </c>
      <c r="B262">
        <v>300.08</v>
      </c>
      <c r="C262">
        <v>7.5383959999999997</v>
      </c>
      <c r="D262">
        <f t="shared" si="3"/>
        <v>7.7965504666666678</v>
      </c>
      <c r="E262">
        <v>43.13</v>
      </c>
    </row>
    <row r="263" spans="1:5" x14ac:dyDescent="0.25">
      <c r="A263" s="1" t="s">
        <v>3109</v>
      </c>
      <c r="B263">
        <v>299.97000000000003</v>
      </c>
      <c r="C263">
        <v>7.2042130000000002</v>
      </c>
      <c r="D263">
        <f t="shared" si="3"/>
        <v>7.7397048666666679</v>
      </c>
      <c r="E263">
        <v>41.74</v>
      </c>
    </row>
    <row r="264" spans="1:5" x14ac:dyDescent="0.25">
      <c r="A264" s="1" t="s">
        <v>3110</v>
      </c>
      <c r="B264">
        <v>300.02999999999997</v>
      </c>
      <c r="C264">
        <v>9.2910629999999994</v>
      </c>
      <c r="D264">
        <f t="shared" si="3"/>
        <v>7.7862434666666669</v>
      </c>
      <c r="E264">
        <v>53.32</v>
      </c>
    </row>
    <row r="265" spans="1:5" x14ac:dyDescent="0.25">
      <c r="A265" s="1" t="s">
        <v>3111</v>
      </c>
      <c r="B265">
        <v>300.08</v>
      </c>
      <c r="C265">
        <v>7.0236400000000003</v>
      </c>
      <c r="D265">
        <f t="shared" si="3"/>
        <v>7.7742196666666672</v>
      </c>
      <c r="E265">
        <v>40.28</v>
      </c>
    </row>
    <row r="266" spans="1:5" x14ac:dyDescent="0.25">
      <c r="A266" s="1" t="s">
        <v>3112</v>
      </c>
      <c r="B266">
        <v>300.02999999999997</v>
      </c>
      <c r="C266">
        <v>7.2037180000000003</v>
      </c>
      <c r="D266">
        <f t="shared" si="3"/>
        <v>7.7052192666666661</v>
      </c>
      <c r="E266">
        <v>41.16</v>
      </c>
    </row>
    <row r="267" spans="1:5" x14ac:dyDescent="0.25">
      <c r="A267" s="1" t="s">
        <v>3922</v>
      </c>
      <c r="B267">
        <v>300.06</v>
      </c>
      <c r="C267">
        <v>8.4147090000000002</v>
      </c>
      <c r="D267">
        <f t="shared" si="3"/>
        <v>7.7980468666666658</v>
      </c>
      <c r="E267">
        <v>48.34</v>
      </c>
    </row>
    <row r="268" spans="1:5" x14ac:dyDescent="0.25">
      <c r="A268" s="1" t="s">
        <v>3923</v>
      </c>
      <c r="B268">
        <v>299.98</v>
      </c>
      <c r="C268">
        <v>7.3622339999999999</v>
      </c>
      <c r="D268">
        <f t="shared" si="3"/>
        <v>7.7051153333333327</v>
      </c>
      <c r="E268">
        <v>42.39</v>
      </c>
    </row>
    <row r="269" spans="1:5" x14ac:dyDescent="0.25">
      <c r="A269" s="1" t="s">
        <v>3114</v>
      </c>
      <c r="B269">
        <v>299.99</v>
      </c>
      <c r="C269">
        <v>8.7732139999999994</v>
      </c>
      <c r="D269">
        <f t="shared" si="3"/>
        <v>7.7637091333333323</v>
      </c>
      <c r="E269">
        <v>50.91</v>
      </c>
    </row>
    <row r="270" spans="1:5" x14ac:dyDescent="0.25">
      <c r="A270" s="1" t="s">
        <v>3115</v>
      </c>
      <c r="B270">
        <v>300.06</v>
      </c>
      <c r="C270">
        <v>7.7191869999999998</v>
      </c>
      <c r="D270">
        <f t="shared" si="3"/>
        <v>7.8230997333333336</v>
      </c>
      <c r="E270">
        <v>44.52</v>
      </c>
    </row>
    <row r="271" spans="1:5" x14ac:dyDescent="0.25">
      <c r="A271" s="1" t="s">
        <v>3116</v>
      </c>
      <c r="B271">
        <v>300.02999999999997</v>
      </c>
      <c r="C271">
        <v>6.844849</v>
      </c>
      <c r="D271">
        <f t="shared" si="3"/>
        <v>7.7540890666666664</v>
      </c>
      <c r="E271">
        <v>39.5</v>
      </c>
    </row>
    <row r="272" spans="1:5" x14ac:dyDescent="0.25">
      <c r="A272" s="1" t="s">
        <v>3117</v>
      </c>
      <c r="B272">
        <v>300.02</v>
      </c>
      <c r="C272">
        <v>8.2364479999999993</v>
      </c>
      <c r="D272">
        <f t="shared" si="3"/>
        <v>7.7647367999999997</v>
      </c>
      <c r="E272">
        <v>47.17</v>
      </c>
    </row>
    <row r="273" spans="1:5" x14ac:dyDescent="0.25">
      <c r="A273" s="1" t="s">
        <v>3118</v>
      </c>
      <c r="B273">
        <v>300.08999999999997</v>
      </c>
      <c r="C273">
        <v>8.0580390000000008</v>
      </c>
      <c r="D273">
        <f t="shared" ref="D273:D336" si="4">AVERAGE(C259:C273)</f>
        <v>7.799211866666667</v>
      </c>
      <c r="E273">
        <v>46.11</v>
      </c>
    </row>
    <row r="274" spans="1:5" x14ac:dyDescent="0.25">
      <c r="A274" s="1" t="s">
        <v>3119</v>
      </c>
      <c r="B274">
        <v>300.02999999999997</v>
      </c>
      <c r="C274">
        <v>6.8429099999999998</v>
      </c>
      <c r="D274">
        <f t="shared" si="4"/>
        <v>7.7527187333333334</v>
      </c>
      <c r="E274">
        <v>39.36</v>
      </c>
    </row>
    <row r="275" spans="1:5" x14ac:dyDescent="0.25">
      <c r="A275" s="1" t="s">
        <v>3120</v>
      </c>
      <c r="B275">
        <v>300.02999999999997</v>
      </c>
      <c r="C275">
        <v>8.4202159999999999</v>
      </c>
      <c r="D275">
        <f t="shared" si="4"/>
        <v>7.7769711333333342</v>
      </c>
      <c r="E275">
        <v>48.89</v>
      </c>
    </row>
    <row r="276" spans="1:5" x14ac:dyDescent="0.25">
      <c r="A276" s="1" t="s">
        <v>3121</v>
      </c>
      <c r="B276">
        <v>300.04000000000002</v>
      </c>
      <c r="C276">
        <v>7.7206130000000002</v>
      </c>
      <c r="D276">
        <f t="shared" si="4"/>
        <v>7.7768966000000006</v>
      </c>
      <c r="E276">
        <v>44.85</v>
      </c>
    </row>
    <row r="277" spans="1:5" x14ac:dyDescent="0.25">
      <c r="A277" s="1" t="s">
        <v>3924</v>
      </c>
      <c r="B277">
        <v>299.98</v>
      </c>
      <c r="C277">
        <v>7.7184660000000003</v>
      </c>
      <c r="D277">
        <f t="shared" si="4"/>
        <v>7.7889012666666675</v>
      </c>
      <c r="E277">
        <v>44.22</v>
      </c>
    </row>
    <row r="278" spans="1:5" x14ac:dyDescent="0.25">
      <c r="A278" s="1" t="s">
        <v>3122</v>
      </c>
      <c r="B278">
        <v>300.02</v>
      </c>
      <c r="C278">
        <v>8.5901709999999998</v>
      </c>
      <c r="D278">
        <f t="shared" si="4"/>
        <v>7.8812984666666663</v>
      </c>
      <c r="E278">
        <v>49.15</v>
      </c>
    </row>
    <row r="279" spans="1:5" x14ac:dyDescent="0.25">
      <c r="A279" s="1" t="s">
        <v>3123</v>
      </c>
      <c r="B279">
        <v>299.98</v>
      </c>
      <c r="C279">
        <v>7.3792859999999996</v>
      </c>
      <c r="D279">
        <f t="shared" si="4"/>
        <v>7.7538466666666652</v>
      </c>
      <c r="E279">
        <v>42.63</v>
      </c>
    </row>
    <row r="280" spans="1:5" x14ac:dyDescent="0.25">
      <c r="A280" s="1" t="s">
        <v>3124</v>
      </c>
      <c r="B280">
        <v>300.02</v>
      </c>
      <c r="C280">
        <v>8.2383070000000007</v>
      </c>
      <c r="D280">
        <f t="shared" si="4"/>
        <v>7.8348244666666655</v>
      </c>
      <c r="E280">
        <v>47.42</v>
      </c>
    </row>
    <row r="281" spans="1:5" x14ac:dyDescent="0.25">
      <c r="A281" s="1" t="s">
        <v>3125</v>
      </c>
      <c r="B281">
        <v>299.94</v>
      </c>
      <c r="C281">
        <v>7.3609850000000003</v>
      </c>
      <c r="D281">
        <f t="shared" si="4"/>
        <v>7.8453089333333326</v>
      </c>
      <c r="E281">
        <v>42.63</v>
      </c>
    </row>
    <row r="282" spans="1:5" x14ac:dyDescent="0.25">
      <c r="A282" s="1" t="s">
        <v>3126</v>
      </c>
      <c r="B282">
        <v>300.02999999999997</v>
      </c>
      <c r="C282">
        <v>8.9531170000000007</v>
      </c>
      <c r="D282">
        <f t="shared" si="4"/>
        <v>7.8812028000000005</v>
      </c>
      <c r="E282">
        <v>51.15</v>
      </c>
    </row>
    <row r="283" spans="1:5" x14ac:dyDescent="0.25">
      <c r="A283" s="1" t="s">
        <v>3127</v>
      </c>
      <c r="B283">
        <v>299.92</v>
      </c>
      <c r="C283">
        <v>6.4845889999999997</v>
      </c>
      <c r="D283">
        <f t="shared" si="4"/>
        <v>7.8226931333333338</v>
      </c>
      <c r="E283">
        <v>37.93</v>
      </c>
    </row>
    <row r="284" spans="1:5" x14ac:dyDescent="0.25">
      <c r="A284" s="1" t="s">
        <v>3128</v>
      </c>
      <c r="B284">
        <v>299.97000000000003</v>
      </c>
      <c r="C284">
        <v>9.2910789999999999</v>
      </c>
      <c r="D284">
        <f t="shared" si="4"/>
        <v>7.8572174666666665</v>
      </c>
      <c r="E284">
        <v>53.55</v>
      </c>
    </row>
    <row r="285" spans="1:5" x14ac:dyDescent="0.25">
      <c r="A285" s="1" t="s">
        <v>3129</v>
      </c>
      <c r="B285">
        <v>299.99</v>
      </c>
      <c r="C285">
        <v>7.2025379999999997</v>
      </c>
      <c r="D285">
        <f t="shared" si="4"/>
        <v>7.8227742000000005</v>
      </c>
      <c r="E285">
        <v>41.76</v>
      </c>
    </row>
    <row r="286" spans="1:5" x14ac:dyDescent="0.25">
      <c r="A286" s="1" t="s">
        <v>3130</v>
      </c>
      <c r="B286">
        <v>299.97000000000003</v>
      </c>
      <c r="C286">
        <v>7.5432459999999999</v>
      </c>
      <c r="D286">
        <f t="shared" si="4"/>
        <v>7.8693340000000003</v>
      </c>
      <c r="E286">
        <v>43.35</v>
      </c>
    </row>
    <row r="287" spans="1:5" x14ac:dyDescent="0.25">
      <c r="A287" s="1" t="s">
        <v>3131</v>
      </c>
      <c r="B287">
        <v>299.98</v>
      </c>
      <c r="C287">
        <v>8.0574239999999993</v>
      </c>
      <c r="D287">
        <f t="shared" si="4"/>
        <v>7.8573990666666669</v>
      </c>
      <c r="E287">
        <v>46.95</v>
      </c>
    </row>
    <row r="288" spans="1:5" x14ac:dyDescent="0.25">
      <c r="A288" s="1" t="s">
        <v>3132</v>
      </c>
      <c r="B288">
        <v>299.99</v>
      </c>
      <c r="C288">
        <v>7.5389410000000003</v>
      </c>
      <c r="D288">
        <f t="shared" si="4"/>
        <v>7.8227925333333319</v>
      </c>
      <c r="E288">
        <v>43.98</v>
      </c>
    </row>
    <row r="289" spans="1:5" x14ac:dyDescent="0.25">
      <c r="A289" s="1" t="s">
        <v>3133</v>
      </c>
      <c r="B289">
        <v>300.01</v>
      </c>
      <c r="C289">
        <v>7.7233559999999999</v>
      </c>
      <c r="D289">
        <f t="shared" si="4"/>
        <v>7.8814889333333324</v>
      </c>
      <c r="E289">
        <v>44.51</v>
      </c>
    </row>
    <row r="290" spans="1:5" x14ac:dyDescent="0.25">
      <c r="A290" s="1" t="s">
        <v>3134</v>
      </c>
      <c r="B290">
        <v>299.97000000000003</v>
      </c>
      <c r="C290">
        <v>7.5392939999999999</v>
      </c>
      <c r="D290">
        <f t="shared" si="4"/>
        <v>7.8227607999999984</v>
      </c>
      <c r="E290">
        <v>43.85</v>
      </c>
    </row>
    <row r="291" spans="1:5" x14ac:dyDescent="0.25">
      <c r="A291" s="1" t="s">
        <v>3135</v>
      </c>
      <c r="B291">
        <v>300.02999999999997</v>
      </c>
      <c r="C291">
        <v>8.4179069999999996</v>
      </c>
      <c r="D291">
        <f t="shared" si="4"/>
        <v>7.8692470666666656</v>
      </c>
      <c r="E291">
        <v>48.11</v>
      </c>
    </row>
    <row r="292" spans="1:5" x14ac:dyDescent="0.25">
      <c r="A292" s="1" t="s">
        <v>3136</v>
      </c>
      <c r="B292">
        <v>300.05</v>
      </c>
      <c r="C292">
        <v>7.0225920000000004</v>
      </c>
      <c r="D292">
        <f t="shared" si="4"/>
        <v>7.8228554666666659</v>
      </c>
      <c r="E292">
        <v>40.25</v>
      </c>
    </row>
    <row r="293" spans="1:5" x14ac:dyDescent="0.25">
      <c r="A293" s="1" t="s">
        <v>3137</v>
      </c>
      <c r="B293">
        <v>299.95999999999998</v>
      </c>
      <c r="C293">
        <v>7.3600050000000001</v>
      </c>
      <c r="D293">
        <f t="shared" si="4"/>
        <v>7.7408443999999994</v>
      </c>
      <c r="E293">
        <v>43</v>
      </c>
    </row>
    <row r="294" spans="1:5" x14ac:dyDescent="0.25">
      <c r="A294" s="1" t="s">
        <v>3138</v>
      </c>
      <c r="B294">
        <v>300.04000000000002</v>
      </c>
      <c r="C294">
        <v>9.1315639999999991</v>
      </c>
      <c r="D294">
        <f t="shared" si="4"/>
        <v>7.8576629333333328</v>
      </c>
      <c r="E294">
        <v>52.18</v>
      </c>
    </row>
    <row r="295" spans="1:5" x14ac:dyDescent="0.25">
      <c r="A295" s="1" t="s">
        <v>3139</v>
      </c>
      <c r="B295">
        <v>299.99</v>
      </c>
      <c r="C295">
        <v>6.8426780000000003</v>
      </c>
      <c r="D295">
        <f t="shared" si="4"/>
        <v>7.7646210000000009</v>
      </c>
      <c r="E295">
        <v>39.049999999999997</v>
      </c>
    </row>
    <row r="296" spans="1:5" x14ac:dyDescent="0.25">
      <c r="A296" s="1" t="s">
        <v>3140</v>
      </c>
      <c r="B296">
        <v>299.89999999999998</v>
      </c>
      <c r="C296">
        <v>8.4181100000000004</v>
      </c>
      <c r="D296">
        <f t="shared" si="4"/>
        <v>7.8350960000000009</v>
      </c>
      <c r="E296">
        <v>48.54</v>
      </c>
    </row>
    <row r="297" spans="1:5" x14ac:dyDescent="0.25">
      <c r="A297" s="1" t="s">
        <v>3141</v>
      </c>
      <c r="B297">
        <v>299.95</v>
      </c>
      <c r="C297">
        <v>9.1125830000000008</v>
      </c>
      <c r="D297">
        <f t="shared" si="4"/>
        <v>7.845727066666667</v>
      </c>
      <c r="E297">
        <v>52.55</v>
      </c>
    </row>
    <row r="298" spans="1:5" x14ac:dyDescent="0.25">
      <c r="A298" s="1" t="s">
        <v>3142</v>
      </c>
      <c r="B298">
        <v>300.02999999999997</v>
      </c>
      <c r="C298">
        <v>7.1840729999999997</v>
      </c>
      <c r="D298">
        <f t="shared" si="4"/>
        <v>7.8923593333333333</v>
      </c>
      <c r="E298">
        <v>41.91</v>
      </c>
    </row>
    <row r="299" spans="1:5" x14ac:dyDescent="0.25">
      <c r="A299" s="1" t="s">
        <v>3143</v>
      </c>
      <c r="B299">
        <v>299.97000000000003</v>
      </c>
      <c r="C299">
        <v>6.6705329999999998</v>
      </c>
      <c r="D299">
        <f t="shared" si="4"/>
        <v>7.7176562666666673</v>
      </c>
      <c r="E299">
        <v>38.54</v>
      </c>
    </row>
    <row r="300" spans="1:5" x14ac:dyDescent="0.25">
      <c r="A300" s="1" t="s">
        <v>3144</v>
      </c>
      <c r="B300">
        <v>299.98</v>
      </c>
      <c r="C300">
        <v>8.5805710000000008</v>
      </c>
      <c r="D300">
        <f t="shared" si="4"/>
        <v>7.8095251333333344</v>
      </c>
      <c r="E300">
        <v>49.85</v>
      </c>
    </row>
    <row r="301" spans="1:5" x14ac:dyDescent="0.25">
      <c r="A301" s="1" t="s">
        <v>3145</v>
      </c>
      <c r="B301">
        <v>300.02999999999997</v>
      </c>
      <c r="C301">
        <v>7.5430469999999996</v>
      </c>
      <c r="D301">
        <f t="shared" si="4"/>
        <v>7.8095118666666679</v>
      </c>
      <c r="E301">
        <v>43.99</v>
      </c>
    </row>
    <row r="302" spans="1:5" x14ac:dyDescent="0.25">
      <c r="A302" s="1" t="s">
        <v>3146</v>
      </c>
      <c r="B302">
        <v>299.97000000000003</v>
      </c>
      <c r="C302">
        <v>7.1971920000000003</v>
      </c>
      <c r="D302">
        <f t="shared" si="4"/>
        <v>7.7521630666666681</v>
      </c>
      <c r="E302">
        <v>41.42</v>
      </c>
    </row>
    <row r="303" spans="1:5" x14ac:dyDescent="0.25">
      <c r="A303" s="1" t="s">
        <v>3147</v>
      </c>
      <c r="B303">
        <v>300.02</v>
      </c>
      <c r="C303">
        <v>8.5803709999999995</v>
      </c>
      <c r="D303">
        <f t="shared" si="4"/>
        <v>7.8215917333333334</v>
      </c>
      <c r="E303">
        <v>49.85</v>
      </c>
    </row>
    <row r="304" spans="1:5" x14ac:dyDescent="0.25">
      <c r="A304" s="1" t="s">
        <v>3925</v>
      </c>
      <c r="B304">
        <v>299.98</v>
      </c>
      <c r="C304">
        <v>7.1809010000000004</v>
      </c>
      <c r="D304">
        <f t="shared" si="4"/>
        <v>7.7854280666666682</v>
      </c>
      <c r="E304">
        <v>41.51</v>
      </c>
    </row>
    <row r="305" spans="1:5" x14ac:dyDescent="0.25">
      <c r="A305" s="1" t="s">
        <v>3149</v>
      </c>
      <c r="B305">
        <v>299.99</v>
      </c>
      <c r="C305">
        <v>8.2399000000000004</v>
      </c>
      <c r="D305">
        <f t="shared" si="4"/>
        <v>7.8321351333333347</v>
      </c>
      <c r="E305">
        <v>47.45</v>
      </c>
    </row>
    <row r="306" spans="1:5" x14ac:dyDescent="0.25">
      <c r="A306" s="1" t="s">
        <v>3150</v>
      </c>
      <c r="B306">
        <v>299.99</v>
      </c>
      <c r="C306">
        <v>7.70261</v>
      </c>
      <c r="D306">
        <f t="shared" si="4"/>
        <v>7.7844486666666679</v>
      </c>
      <c r="E306">
        <v>44.53</v>
      </c>
    </row>
    <row r="307" spans="1:5" x14ac:dyDescent="0.25">
      <c r="A307" s="1" t="s">
        <v>3151</v>
      </c>
      <c r="B307">
        <v>299.99</v>
      </c>
      <c r="C307">
        <v>7.9019810000000001</v>
      </c>
      <c r="D307">
        <f t="shared" si="4"/>
        <v>7.8430745999999996</v>
      </c>
      <c r="E307">
        <v>45.1</v>
      </c>
    </row>
    <row r="308" spans="1:5" x14ac:dyDescent="0.25">
      <c r="A308" s="1" t="s">
        <v>3152</v>
      </c>
      <c r="B308">
        <v>299.98</v>
      </c>
      <c r="C308">
        <v>7.8785400000000001</v>
      </c>
      <c r="D308">
        <f t="shared" si="4"/>
        <v>7.8776436000000016</v>
      </c>
      <c r="E308">
        <v>45.1</v>
      </c>
    </row>
    <row r="309" spans="1:5" x14ac:dyDescent="0.25">
      <c r="A309" s="1" t="s">
        <v>3153</v>
      </c>
      <c r="B309">
        <v>300.05</v>
      </c>
      <c r="C309">
        <v>7.9012479999999998</v>
      </c>
      <c r="D309">
        <f t="shared" si="4"/>
        <v>7.7956225333333347</v>
      </c>
      <c r="E309">
        <v>45.73</v>
      </c>
    </row>
    <row r="310" spans="1:5" x14ac:dyDescent="0.25">
      <c r="A310" s="1" t="s">
        <v>3154</v>
      </c>
      <c r="B310">
        <v>300.04000000000002</v>
      </c>
      <c r="C310">
        <v>6.8417640000000004</v>
      </c>
      <c r="D310">
        <f t="shared" si="4"/>
        <v>7.795561600000001</v>
      </c>
      <c r="E310">
        <v>39.549999999999997</v>
      </c>
    </row>
    <row r="311" spans="1:5" x14ac:dyDescent="0.25">
      <c r="A311" s="1" t="s">
        <v>3155</v>
      </c>
      <c r="B311">
        <v>300.05</v>
      </c>
      <c r="C311">
        <v>7.9032010000000001</v>
      </c>
      <c r="D311">
        <f t="shared" si="4"/>
        <v>7.7612343333333333</v>
      </c>
      <c r="E311">
        <v>45.98</v>
      </c>
    </row>
    <row r="312" spans="1:5" x14ac:dyDescent="0.25">
      <c r="A312" s="1" t="s">
        <v>3156</v>
      </c>
      <c r="B312">
        <v>299.98</v>
      </c>
      <c r="C312">
        <v>7.5425839999999997</v>
      </c>
      <c r="D312">
        <f t="shared" si="4"/>
        <v>7.6565677333333335</v>
      </c>
      <c r="E312">
        <v>43.58</v>
      </c>
    </row>
    <row r="313" spans="1:5" x14ac:dyDescent="0.25">
      <c r="A313" s="1" t="s">
        <v>3926</v>
      </c>
      <c r="B313">
        <v>299.99</v>
      </c>
      <c r="C313">
        <v>8.7731349999999999</v>
      </c>
      <c r="D313">
        <f t="shared" si="4"/>
        <v>7.7625051999999988</v>
      </c>
      <c r="E313">
        <v>50.32</v>
      </c>
    </row>
    <row r="314" spans="1:5" x14ac:dyDescent="0.25">
      <c r="A314" s="1" t="s">
        <v>3158</v>
      </c>
      <c r="B314">
        <v>300.08</v>
      </c>
      <c r="C314">
        <v>7.719875</v>
      </c>
      <c r="D314">
        <f t="shared" si="4"/>
        <v>7.8324613333333319</v>
      </c>
      <c r="E314">
        <v>44.52</v>
      </c>
    </row>
    <row r="315" spans="1:5" x14ac:dyDescent="0.25">
      <c r="A315" s="1" t="s">
        <v>3159</v>
      </c>
      <c r="B315">
        <v>299.99</v>
      </c>
      <c r="C315">
        <v>6.6650809999999998</v>
      </c>
      <c r="D315">
        <f t="shared" si="4"/>
        <v>7.7047619999999997</v>
      </c>
      <c r="E315">
        <v>38.25</v>
      </c>
    </row>
    <row r="316" spans="1:5" x14ac:dyDescent="0.25">
      <c r="A316" s="1" t="s">
        <v>3160</v>
      </c>
      <c r="B316">
        <v>300.01</v>
      </c>
      <c r="C316">
        <v>8.9549629999999993</v>
      </c>
      <c r="D316">
        <f t="shared" si="4"/>
        <v>7.7988897333333345</v>
      </c>
      <c r="E316">
        <v>51.42</v>
      </c>
    </row>
    <row r="317" spans="1:5" x14ac:dyDescent="0.25">
      <c r="A317" s="1" t="s">
        <v>3161</v>
      </c>
      <c r="B317">
        <v>299.95999999999998</v>
      </c>
      <c r="C317">
        <v>7.5412400000000002</v>
      </c>
      <c r="D317">
        <f t="shared" si="4"/>
        <v>7.8218262666666671</v>
      </c>
      <c r="E317">
        <v>43.84</v>
      </c>
    </row>
    <row r="318" spans="1:5" x14ac:dyDescent="0.25">
      <c r="A318" s="1" t="s">
        <v>3162</v>
      </c>
      <c r="B318">
        <v>299.98</v>
      </c>
      <c r="C318">
        <v>8.4201829999999998</v>
      </c>
      <c r="D318">
        <f t="shared" si="4"/>
        <v>7.811147066666666</v>
      </c>
      <c r="E318">
        <v>48.72</v>
      </c>
    </row>
    <row r="319" spans="1:5" x14ac:dyDescent="0.25">
      <c r="A319" s="1" t="s">
        <v>3163</v>
      </c>
      <c r="B319">
        <v>299.97000000000003</v>
      </c>
      <c r="C319">
        <v>7.5369109999999999</v>
      </c>
      <c r="D319">
        <f t="shared" si="4"/>
        <v>7.8348810666666662</v>
      </c>
      <c r="E319">
        <v>43.4</v>
      </c>
    </row>
    <row r="320" spans="1:5" x14ac:dyDescent="0.25">
      <c r="A320" s="1" t="s">
        <v>3164</v>
      </c>
      <c r="B320">
        <v>299.98</v>
      </c>
      <c r="C320">
        <v>8.0766980000000004</v>
      </c>
      <c r="D320">
        <f t="shared" si="4"/>
        <v>7.824000933333334</v>
      </c>
      <c r="E320">
        <v>46.38</v>
      </c>
    </row>
    <row r="321" spans="1:5" x14ac:dyDescent="0.25">
      <c r="A321" s="1" t="s">
        <v>3165</v>
      </c>
      <c r="B321">
        <v>299.98</v>
      </c>
      <c r="C321">
        <v>7.5413829999999997</v>
      </c>
      <c r="D321">
        <f t="shared" si="4"/>
        <v>7.8132524666666656</v>
      </c>
      <c r="E321">
        <v>43.99</v>
      </c>
    </row>
    <row r="322" spans="1:5" x14ac:dyDescent="0.25">
      <c r="A322" s="1" t="s">
        <v>3927</v>
      </c>
      <c r="B322">
        <v>300.02</v>
      </c>
      <c r="C322">
        <v>7.8802009999999996</v>
      </c>
      <c r="D322">
        <f t="shared" si="4"/>
        <v>7.8118004666666669</v>
      </c>
      <c r="E322">
        <v>45.14</v>
      </c>
    </row>
    <row r="323" spans="1:5" x14ac:dyDescent="0.25">
      <c r="A323" s="1" t="s">
        <v>3167</v>
      </c>
      <c r="B323">
        <v>299.91000000000003</v>
      </c>
      <c r="C323">
        <v>7.3638019999999997</v>
      </c>
      <c r="D323">
        <f t="shared" si="4"/>
        <v>7.7774845999999984</v>
      </c>
      <c r="E323">
        <v>42.66</v>
      </c>
    </row>
    <row r="324" spans="1:5" x14ac:dyDescent="0.25">
      <c r="A324" s="1" t="s">
        <v>3168</v>
      </c>
      <c r="B324">
        <v>299.97000000000003</v>
      </c>
      <c r="C324">
        <v>9.2926300000000008</v>
      </c>
      <c r="D324">
        <f t="shared" si="4"/>
        <v>7.8702434000000006</v>
      </c>
      <c r="E324">
        <v>53.04</v>
      </c>
    </row>
    <row r="325" spans="1:5" x14ac:dyDescent="0.25">
      <c r="A325" s="1" t="s">
        <v>3169</v>
      </c>
      <c r="B325">
        <v>300.02999999999997</v>
      </c>
      <c r="C325">
        <v>7.1826439999999998</v>
      </c>
      <c r="D325">
        <f t="shared" si="4"/>
        <v>7.8929687333333325</v>
      </c>
      <c r="E325">
        <v>41.2</v>
      </c>
    </row>
    <row r="326" spans="1:5" x14ac:dyDescent="0.25">
      <c r="A326" s="1" t="s">
        <v>3170</v>
      </c>
      <c r="B326">
        <v>300.02</v>
      </c>
      <c r="C326">
        <v>7.0045809999999999</v>
      </c>
      <c r="D326">
        <f t="shared" si="4"/>
        <v>7.8330607333333324</v>
      </c>
      <c r="E326">
        <v>40.270000000000003</v>
      </c>
    </row>
    <row r="327" spans="1:5" x14ac:dyDescent="0.25">
      <c r="A327" s="1" t="s">
        <v>3171</v>
      </c>
      <c r="B327">
        <v>299.95999999999998</v>
      </c>
      <c r="C327">
        <v>8.0604340000000008</v>
      </c>
      <c r="D327">
        <f t="shared" si="4"/>
        <v>7.8675840666666677</v>
      </c>
      <c r="E327">
        <v>46.12</v>
      </c>
    </row>
    <row r="328" spans="1:5" x14ac:dyDescent="0.25">
      <c r="A328" s="1" t="s">
        <v>3172</v>
      </c>
      <c r="B328">
        <v>300.02999999999997</v>
      </c>
      <c r="C328">
        <v>8.5917410000000007</v>
      </c>
      <c r="D328">
        <f t="shared" si="4"/>
        <v>7.8554911333333326</v>
      </c>
      <c r="E328">
        <v>49.32</v>
      </c>
    </row>
    <row r="329" spans="1:5" x14ac:dyDescent="0.25">
      <c r="A329" s="1" t="s">
        <v>3173</v>
      </c>
      <c r="B329">
        <v>300.02</v>
      </c>
      <c r="C329">
        <v>6.8455810000000001</v>
      </c>
      <c r="D329">
        <f t="shared" si="4"/>
        <v>7.7972048666666671</v>
      </c>
      <c r="E329">
        <v>39.69</v>
      </c>
    </row>
    <row r="330" spans="1:5" x14ac:dyDescent="0.25">
      <c r="A330" s="1" t="s">
        <v>3174</v>
      </c>
      <c r="B330">
        <v>300.01</v>
      </c>
      <c r="C330">
        <v>8.0615590000000008</v>
      </c>
      <c r="D330">
        <f t="shared" si="4"/>
        <v>7.8903033999999996</v>
      </c>
      <c r="E330">
        <v>46.12</v>
      </c>
    </row>
    <row r="331" spans="1:5" x14ac:dyDescent="0.25">
      <c r="A331" s="1" t="s">
        <v>3928</v>
      </c>
      <c r="B331">
        <v>300.02</v>
      </c>
      <c r="C331">
        <v>7.880471</v>
      </c>
      <c r="D331">
        <f t="shared" si="4"/>
        <v>7.8186706000000008</v>
      </c>
      <c r="E331">
        <v>45.59</v>
      </c>
    </row>
    <row r="332" spans="1:5" x14ac:dyDescent="0.25">
      <c r="A332" s="1" t="s">
        <v>3929</v>
      </c>
      <c r="B332">
        <v>300.01</v>
      </c>
      <c r="C332">
        <v>7.7217789999999997</v>
      </c>
      <c r="D332">
        <f t="shared" si="4"/>
        <v>7.8307065333333332</v>
      </c>
      <c r="E332">
        <v>44.39</v>
      </c>
    </row>
    <row r="333" spans="1:5" x14ac:dyDescent="0.25">
      <c r="A333" s="1" t="s">
        <v>3177</v>
      </c>
      <c r="B333">
        <v>299.95999999999998</v>
      </c>
      <c r="C333">
        <v>7.8987270000000001</v>
      </c>
      <c r="D333">
        <f t="shared" si="4"/>
        <v>7.7959427999999997</v>
      </c>
      <c r="E333">
        <v>45.59</v>
      </c>
    </row>
    <row r="334" spans="1:5" x14ac:dyDescent="0.25">
      <c r="A334" s="1" t="s">
        <v>3178</v>
      </c>
      <c r="B334">
        <v>299.97000000000003</v>
      </c>
      <c r="C334">
        <v>8.4144830000000006</v>
      </c>
      <c r="D334">
        <f t="shared" si="4"/>
        <v>7.8544475999999994</v>
      </c>
      <c r="E334">
        <v>48.74</v>
      </c>
    </row>
    <row r="335" spans="1:5" x14ac:dyDescent="0.25">
      <c r="A335" s="1" t="s">
        <v>3179</v>
      </c>
      <c r="B335">
        <v>300.02</v>
      </c>
      <c r="C335">
        <v>7.7203439999999999</v>
      </c>
      <c r="D335">
        <f t="shared" si="4"/>
        <v>7.8306906666666665</v>
      </c>
      <c r="E335">
        <v>44.66</v>
      </c>
    </row>
    <row r="336" spans="1:5" x14ac:dyDescent="0.25">
      <c r="A336" s="1" t="s">
        <v>3180</v>
      </c>
      <c r="B336">
        <v>299.98</v>
      </c>
      <c r="C336">
        <v>7.2038770000000003</v>
      </c>
      <c r="D336">
        <f t="shared" si="4"/>
        <v>7.8081902666666672</v>
      </c>
      <c r="E336">
        <v>41.51</v>
      </c>
    </row>
    <row r="337" spans="1:5" x14ac:dyDescent="0.25">
      <c r="A337" s="1" t="s">
        <v>3181</v>
      </c>
      <c r="B337">
        <v>299.99</v>
      </c>
      <c r="C337">
        <v>8.2396150000000006</v>
      </c>
      <c r="D337">
        <f t="shared" ref="D337:D400" si="5">AVERAGE(C323:C337)</f>
        <v>7.8321512000000002</v>
      </c>
      <c r="E337">
        <v>47.46</v>
      </c>
    </row>
    <row r="338" spans="1:5" x14ac:dyDescent="0.25">
      <c r="A338" s="1" t="s">
        <v>3182</v>
      </c>
      <c r="B338">
        <v>299.95</v>
      </c>
      <c r="C338">
        <v>7.7185750000000004</v>
      </c>
      <c r="D338">
        <f t="shared" si="5"/>
        <v>7.8558027333333342</v>
      </c>
      <c r="E338">
        <v>44.53</v>
      </c>
    </row>
    <row r="339" spans="1:5" x14ac:dyDescent="0.25">
      <c r="A339" s="1" t="s">
        <v>3183</v>
      </c>
      <c r="B339">
        <v>299.98</v>
      </c>
      <c r="C339">
        <v>8.4129299999999994</v>
      </c>
      <c r="D339">
        <f t="shared" si="5"/>
        <v>7.7971560666666679</v>
      </c>
      <c r="E339">
        <v>48.84</v>
      </c>
    </row>
    <row r="340" spans="1:5" x14ac:dyDescent="0.25">
      <c r="A340" s="1" t="s">
        <v>3930</v>
      </c>
      <c r="B340">
        <v>300.01</v>
      </c>
      <c r="C340">
        <v>7.3833060000000001</v>
      </c>
      <c r="D340">
        <f t="shared" si="5"/>
        <v>7.8105335333333334</v>
      </c>
      <c r="E340">
        <v>42.28</v>
      </c>
    </row>
    <row r="341" spans="1:5" x14ac:dyDescent="0.25">
      <c r="A341" s="1" t="s">
        <v>3185</v>
      </c>
      <c r="B341">
        <v>299.99</v>
      </c>
      <c r="C341">
        <v>7.5390550000000003</v>
      </c>
      <c r="D341">
        <f t="shared" si="5"/>
        <v>7.8461651333333338</v>
      </c>
      <c r="E341">
        <v>43.29</v>
      </c>
    </row>
    <row r="342" spans="1:5" x14ac:dyDescent="0.25">
      <c r="A342" s="1" t="s">
        <v>3186</v>
      </c>
      <c r="B342">
        <v>299.97000000000003</v>
      </c>
      <c r="C342">
        <v>8.0768570000000004</v>
      </c>
      <c r="D342">
        <f t="shared" si="5"/>
        <v>7.8472600000000021</v>
      </c>
      <c r="E342">
        <v>46.27</v>
      </c>
    </row>
    <row r="343" spans="1:5" x14ac:dyDescent="0.25">
      <c r="A343" s="1" t="s">
        <v>3187</v>
      </c>
      <c r="B343">
        <v>299.95999999999998</v>
      </c>
      <c r="C343">
        <v>8.0795159999999999</v>
      </c>
      <c r="D343">
        <f t="shared" si="5"/>
        <v>7.8131116666666678</v>
      </c>
      <c r="E343">
        <v>46.98</v>
      </c>
    </row>
    <row r="344" spans="1:5" x14ac:dyDescent="0.25">
      <c r="A344" s="1" t="s">
        <v>3188</v>
      </c>
      <c r="B344">
        <v>299.98</v>
      </c>
      <c r="C344">
        <v>7.8782009999999998</v>
      </c>
      <c r="D344">
        <f t="shared" si="5"/>
        <v>7.8819530000000002</v>
      </c>
      <c r="E344">
        <v>45.88</v>
      </c>
    </row>
    <row r="345" spans="1:5" x14ac:dyDescent="0.25">
      <c r="A345" s="1" t="s">
        <v>3189</v>
      </c>
      <c r="B345">
        <v>300.06</v>
      </c>
      <c r="C345">
        <v>7.5408359999999997</v>
      </c>
      <c r="D345">
        <f t="shared" si="5"/>
        <v>7.8472381333333345</v>
      </c>
      <c r="E345">
        <v>43.44</v>
      </c>
    </row>
    <row r="346" spans="1:5" x14ac:dyDescent="0.25">
      <c r="A346" s="1" t="s">
        <v>3190</v>
      </c>
      <c r="B346">
        <v>300.01</v>
      </c>
      <c r="C346">
        <v>6.6851130000000003</v>
      </c>
      <c r="D346">
        <f t="shared" si="5"/>
        <v>7.7675476000000012</v>
      </c>
      <c r="E346">
        <v>38.950000000000003</v>
      </c>
    </row>
    <row r="347" spans="1:5" x14ac:dyDescent="0.25">
      <c r="A347" s="1" t="s">
        <v>3191</v>
      </c>
      <c r="B347">
        <v>298.24</v>
      </c>
      <c r="C347">
        <v>8.5959459999999996</v>
      </c>
      <c r="D347">
        <f t="shared" si="5"/>
        <v>7.8258254000000003</v>
      </c>
      <c r="E347">
        <v>49.06</v>
      </c>
    </row>
    <row r="348" spans="1:5" x14ac:dyDescent="0.25">
      <c r="A348" s="1" t="s">
        <v>3192</v>
      </c>
      <c r="B348">
        <v>294.24</v>
      </c>
      <c r="C348">
        <v>21.640021000000001</v>
      </c>
      <c r="D348">
        <f t="shared" si="5"/>
        <v>8.741911666666665</v>
      </c>
      <c r="E348">
        <v>125</v>
      </c>
    </row>
    <row r="349" spans="1:5" x14ac:dyDescent="0.25">
      <c r="A349" s="1" t="s">
        <v>3931</v>
      </c>
      <c r="B349">
        <v>289.5</v>
      </c>
      <c r="C349">
        <v>21.667273000000002</v>
      </c>
      <c r="D349">
        <f t="shared" si="5"/>
        <v>9.625430999999999</v>
      </c>
      <c r="E349">
        <v>125</v>
      </c>
    </row>
    <row r="350" spans="1:5" x14ac:dyDescent="0.25">
      <c r="A350" s="1" t="s">
        <v>3194</v>
      </c>
      <c r="B350">
        <v>285.2</v>
      </c>
      <c r="C350">
        <v>21.677896</v>
      </c>
      <c r="D350">
        <f t="shared" si="5"/>
        <v>10.555934466666667</v>
      </c>
      <c r="E350">
        <v>125</v>
      </c>
    </row>
    <row r="351" spans="1:5" x14ac:dyDescent="0.25">
      <c r="A351" s="1" t="s">
        <v>3195</v>
      </c>
      <c r="B351">
        <v>281.16000000000003</v>
      </c>
      <c r="C351">
        <v>21.657399000000002</v>
      </c>
      <c r="D351">
        <f t="shared" si="5"/>
        <v>11.519502600000001</v>
      </c>
      <c r="E351">
        <v>125</v>
      </c>
    </row>
    <row r="352" spans="1:5" x14ac:dyDescent="0.25">
      <c r="A352" s="1" t="s">
        <v>3196</v>
      </c>
      <c r="B352">
        <v>277.93</v>
      </c>
      <c r="C352">
        <v>21.669982999999998</v>
      </c>
      <c r="D352">
        <f t="shared" si="5"/>
        <v>12.414860466666665</v>
      </c>
      <c r="E352">
        <v>125</v>
      </c>
    </row>
    <row r="353" spans="1:5" x14ac:dyDescent="0.25">
      <c r="A353" s="1" t="s">
        <v>3197</v>
      </c>
      <c r="B353">
        <v>275.14</v>
      </c>
      <c r="C353">
        <v>21.666087999999998</v>
      </c>
      <c r="D353">
        <f t="shared" si="5"/>
        <v>13.344694666666667</v>
      </c>
      <c r="E353">
        <v>125</v>
      </c>
    </row>
    <row r="354" spans="1:5" x14ac:dyDescent="0.25">
      <c r="A354" s="1" t="s">
        <v>3198</v>
      </c>
      <c r="B354">
        <v>272.92</v>
      </c>
      <c r="C354">
        <v>21.645588</v>
      </c>
      <c r="D354">
        <f t="shared" si="5"/>
        <v>14.226871866666666</v>
      </c>
      <c r="E354">
        <v>125</v>
      </c>
    </row>
    <row r="355" spans="1:5" x14ac:dyDescent="0.25">
      <c r="A355" s="1" t="s">
        <v>3199</v>
      </c>
      <c r="B355">
        <v>271.06</v>
      </c>
      <c r="C355">
        <v>21.657636</v>
      </c>
      <c r="D355">
        <f t="shared" si="5"/>
        <v>15.178493866666667</v>
      </c>
      <c r="E355">
        <v>125</v>
      </c>
    </row>
    <row r="356" spans="1:5" x14ac:dyDescent="0.25">
      <c r="A356" s="1" t="s">
        <v>3200</v>
      </c>
      <c r="B356">
        <v>269.70999999999998</v>
      </c>
      <c r="C356">
        <v>21.653383999999999</v>
      </c>
      <c r="D356">
        <f t="shared" si="5"/>
        <v>16.119449133333333</v>
      </c>
      <c r="E356">
        <v>125</v>
      </c>
    </row>
    <row r="357" spans="1:5" x14ac:dyDescent="0.25">
      <c r="A357" s="1" t="s">
        <v>3201</v>
      </c>
      <c r="B357">
        <v>268.67</v>
      </c>
      <c r="C357">
        <v>21.651005999999999</v>
      </c>
      <c r="D357">
        <f t="shared" si="5"/>
        <v>17.0243924</v>
      </c>
      <c r="E357">
        <v>125</v>
      </c>
    </row>
    <row r="358" spans="1:5" x14ac:dyDescent="0.25">
      <c r="A358" s="1" t="s">
        <v>3932</v>
      </c>
      <c r="B358">
        <v>267.94</v>
      </c>
      <c r="C358">
        <v>21.647158999999998</v>
      </c>
      <c r="D358">
        <f t="shared" si="5"/>
        <v>17.928901933333336</v>
      </c>
      <c r="E358">
        <v>125</v>
      </c>
    </row>
    <row r="359" spans="1:5" x14ac:dyDescent="0.25">
      <c r="A359" s="1" t="s">
        <v>3203</v>
      </c>
      <c r="B359">
        <v>267.49</v>
      </c>
      <c r="C359">
        <v>21.646495000000002</v>
      </c>
      <c r="D359">
        <f t="shared" si="5"/>
        <v>18.846788199999999</v>
      </c>
      <c r="E359">
        <v>125</v>
      </c>
    </row>
    <row r="360" spans="1:5" x14ac:dyDescent="0.25">
      <c r="A360" s="1" t="s">
        <v>3204</v>
      </c>
      <c r="B360">
        <v>267.27999999999997</v>
      </c>
      <c r="C360">
        <v>21.644646000000002</v>
      </c>
      <c r="D360">
        <f t="shared" si="5"/>
        <v>19.787042199999998</v>
      </c>
      <c r="E360">
        <v>125</v>
      </c>
    </row>
    <row r="361" spans="1:5" x14ac:dyDescent="0.25">
      <c r="A361" s="1" t="s">
        <v>3205</v>
      </c>
      <c r="B361">
        <v>267.35000000000002</v>
      </c>
      <c r="C361">
        <v>21.641617</v>
      </c>
      <c r="D361">
        <f t="shared" si="5"/>
        <v>20.784142466666665</v>
      </c>
      <c r="E361">
        <v>125</v>
      </c>
    </row>
    <row r="362" spans="1:5" x14ac:dyDescent="0.25">
      <c r="A362" s="1" t="s">
        <v>3206</v>
      </c>
      <c r="B362">
        <v>267.55</v>
      </c>
      <c r="C362">
        <v>21.638808999999998</v>
      </c>
      <c r="D362">
        <f t="shared" si="5"/>
        <v>21.653666666666663</v>
      </c>
      <c r="E362">
        <v>125</v>
      </c>
    </row>
    <row r="363" spans="1:5" x14ac:dyDescent="0.25">
      <c r="A363" s="1" t="s">
        <v>3207</v>
      </c>
      <c r="B363">
        <v>267.87</v>
      </c>
      <c r="C363">
        <v>21.636972</v>
      </c>
      <c r="D363">
        <f t="shared" si="5"/>
        <v>21.6534634</v>
      </c>
      <c r="E363">
        <v>125</v>
      </c>
    </row>
    <row r="364" spans="1:5" x14ac:dyDescent="0.25">
      <c r="A364" s="1" t="s">
        <v>3208</v>
      </c>
      <c r="B364">
        <v>268.41000000000003</v>
      </c>
      <c r="C364">
        <v>21.63505</v>
      </c>
      <c r="D364">
        <f t="shared" si="5"/>
        <v>21.651315199999999</v>
      </c>
      <c r="E364">
        <v>125</v>
      </c>
    </row>
    <row r="365" spans="1:5" x14ac:dyDescent="0.25">
      <c r="A365" s="1" t="s">
        <v>3209</v>
      </c>
      <c r="B365">
        <v>269.07</v>
      </c>
      <c r="C365">
        <v>21.631325</v>
      </c>
      <c r="D365">
        <f t="shared" si="5"/>
        <v>21.648210466666665</v>
      </c>
      <c r="E365">
        <v>125</v>
      </c>
    </row>
    <row r="366" spans="1:5" x14ac:dyDescent="0.25">
      <c r="A366" s="1" t="s">
        <v>3933</v>
      </c>
      <c r="B366">
        <v>269.88</v>
      </c>
      <c r="C366">
        <v>21.632321999999998</v>
      </c>
      <c r="D366">
        <f t="shared" si="5"/>
        <v>21.646538666666665</v>
      </c>
      <c r="E366">
        <v>125</v>
      </c>
    </row>
    <row r="367" spans="1:5" x14ac:dyDescent="0.25">
      <c r="A367" s="1" t="s">
        <v>3934</v>
      </c>
      <c r="B367">
        <v>270.83999999999997</v>
      </c>
      <c r="C367">
        <v>20.136236</v>
      </c>
      <c r="D367">
        <f t="shared" si="5"/>
        <v>21.544288866666665</v>
      </c>
      <c r="E367">
        <v>115.01</v>
      </c>
    </row>
    <row r="368" spans="1:5" x14ac:dyDescent="0.25">
      <c r="A368" s="1" t="s">
        <v>3212</v>
      </c>
      <c r="B368">
        <v>271.83999999999997</v>
      </c>
      <c r="C368">
        <v>17.455376999999999</v>
      </c>
      <c r="D368">
        <f t="shared" si="5"/>
        <v>21.263574800000001</v>
      </c>
      <c r="E368">
        <v>100.55</v>
      </c>
    </row>
    <row r="369" spans="1:5" x14ac:dyDescent="0.25">
      <c r="A369" s="1" t="s">
        <v>3213</v>
      </c>
      <c r="B369">
        <v>272.88</v>
      </c>
      <c r="C369">
        <v>16.757396</v>
      </c>
      <c r="D369">
        <f t="shared" si="5"/>
        <v>20.937695333333334</v>
      </c>
      <c r="E369">
        <v>96.33</v>
      </c>
    </row>
    <row r="370" spans="1:5" x14ac:dyDescent="0.25">
      <c r="A370" s="1" t="s">
        <v>3214</v>
      </c>
      <c r="B370">
        <v>273.93</v>
      </c>
      <c r="C370">
        <v>15.552033</v>
      </c>
      <c r="D370">
        <f t="shared" si="5"/>
        <v>20.530655133333337</v>
      </c>
      <c r="E370">
        <v>89.9</v>
      </c>
    </row>
    <row r="371" spans="1:5" x14ac:dyDescent="0.25">
      <c r="A371" s="1" t="s">
        <v>3215</v>
      </c>
      <c r="B371">
        <v>275.24</v>
      </c>
      <c r="C371">
        <v>14.833646999999999</v>
      </c>
      <c r="D371">
        <f t="shared" si="5"/>
        <v>20.076006</v>
      </c>
      <c r="E371">
        <v>85.64</v>
      </c>
    </row>
    <row r="372" spans="1:5" x14ac:dyDescent="0.25">
      <c r="A372" s="1" t="s">
        <v>3216</v>
      </c>
      <c r="B372">
        <v>276.45999999999998</v>
      </c>
      <c r="C372">
        <v>10.668431</v>
      </c>
      <c r="D372">
        <f t="shared" si="5"/>
        <v>19.343834333333334</v>
      </c>
      <c r="E372">
        <v>61.77</v>
      </c>
    </row>
    <row r="373" spans="1:5" x14ac:dyDescent="0.25">
      <c r="A373" s="1" t="s">
        <v>3217</v>
      </c>
      <c r="B373">
        <v>277.77</v>
      </c>
      <c r="C373">
        <v>11.184774000000001</v>
      </c>
      <c r="D373">
        <f t="shared" si="5"/>
        <v>18.646342000000001</v>
      </c>
      <c r="E373">
        <v>64.39</v>
      </c>
    </row>
    <row r="374" spans="1:5" x14ac:dyDescent="0.25">
      <c r="A374" s="1" t="s">
        <v>3935</v>
      </c>
      <c r="B374">
        <v>278.98</v>
      </c>
      <c r="C374">
        <v>9.2662929999999992</v>
      </c>
      <c r="D374">
        <f t="shared" si="5"/>
        <v>17.820995200000002</v>
      </c>
      <c r="E374">
        <v>53.12</v>
      </c>
    </row>
    <row r="375" spans="1:5" x14ac:dyDescent="0.25">
      <c r="A375" s="1" t="s">
        <v>3936</v>
      </c>
      <c r="B375">
        <v>280.23</v>
      </c>
      <c r="C375">
        <v>9.6223709999999993</v>
      </c>
      <c r="D375">
        <f t="shared" si="5"/>
        <v>17.019510199999996</v>
      </c>
      <c r="E375">
        <v>55.4</v>
      </c>
    </row>
    <row r="376" spans="1:5" x14ac:dyDescent="0.25">
      <c r="A376" s="1" t="s">
        <v>3937</v>
      </c>
      <c r="B376">
        <v>281.52</v>
      </c>
      <c r="C376">
        <v>8.2138489999999997</v>
      </c>
      <c r="D376">
        <f t="shared" si="5"/>
        <v>16.124325666666667</v>
      </c>
      <c r="E376">
        <v>47.58</v>
      </c>
    </row>
    <row r="377" spans="1:5" x14ac:dyDescent="0.25">
      <c r="A377" s="1" t="s">
        <v>3221</v>
      </c>
      <c r="B377">
        <v>282.60000000000002</v>
      </c>
      <c r="C377">
        <v>6.8288180000000001</v>
      </c>
      <c r="D377">
        <f t="shared" si="5"/>
        <v>15.136992933333334</v>
      </c>
      <c r="E377">
        <v>39.44</v>
      </c>
    </row>
    <row r="378" spans="1:5" x14ac:dyDescent="0.25">
      <c r="A378" s="1" t="s">
        <v>3222</v>
      </c>
      <c r="B378">
        <v>283.70999999999998</v>
      </c>
      <c r="C378">
        <v>8.7394510000000007</v>
      </c>
      <c r="D378">
        <f t="shared" si="5"/>
        <v>14.277158199999999</v>
      </c>
      <c r="E378">
        <v>50.12</v>
      </c>
    </row>
    <row r="379" spans="1:5" x14ac:dyDescent="0.25">
      <c r="A379" s="1" t="s">
        <v>3223</v>
      </c>
      <c r="B379">
        <v>284.73</v>
      </c>
      <c r="C379">
        <v>7.5251549999999998</v>
      </c>
      <c r="D379">
        <f t="shared" si="5"/>
        <v>13.336498533333334</v>
      </c>
      <c r="E379">
        <v>43.87</v>
      </c>
    </row>
    <row r="380" spans="1:5" x14ac:dyDescent="0.25">
      <c r="A380" s="1" t="s">
        <v>3224</v>
      </c>
      <c r="B380">
        <v>285.73</v>
      </c>
      <c r="C380">
        <v>8.0650639999999996</v>
      </c>
      <c r="D380">
        <f t="shared" si="5"/>
        <v>12.432081133333334</v>
      </c>
      <c r="E380">
        <v>46.72</v>
      </c>
    </row>
    <row r="381" spans="1:5" x14ac:dyDescent="0.25">
      <c r="A381" s="1" t="s">
        <v>3225</v>
      </c>
      <c r="B381">
        <v>286.58999999999997</v>
      </c>
      <c r="C381">
        <v>7.5289789999999996</v>
      </c>
      <c r="D381">
        <f t="shared" si="5"/>
        <v>11.491858266666668</v>
      </c>
      <c r="E381">
        <v>43.72</v>
      </c>
    </row>
    <row r="382" spans="1:5" x14ac:dyDescent="0.25">
      <c r="A382" s="1" t="s">
        <v>3938</v>
      </c>
      <c r="B382">
        <v>287.37</v>
      </c>
      <c r="C382">
        <v>8.7424719999999994</v>
      </c>
      <c r="D382">
        <f t="shared" si="5"/>
        <v>10.732274</v>
      </c>
      <c r="E382">
        <v>50.65</v>
      </c>
    </row>
    <row r="383" spans="1:5" x14ac:dyDescent="0.25">
      <c r="A383" s="1" t="s">
        <v>3939</v>
      </c>
      <c r="B383">
        <v>288.33999999999997</v>
      </c>
      <c r="C383">
        <v>9.2782920000000004</v>
      </c>
      <c r="D383">
        <f t="shared" si="5"/>
        <v>10.187135</v>
      </c>
      <c r="E383">
        <v>53.39</v>
      </c>
    </row>
    <row r="384" spans="1:5" x14ac:dyDescent="0.25">
      <c r="A384" s="1" t="s">
        <v>3940</v>
      </c>
      <c r="B384">
        <v>289.08999999999997</v>
      </c>
      <c r="C384">
        <v>5.9603039999999998</v>
      </c>
      <c r="D384">
        <f t="shared" si="5"/>
        <v>9.467328866666664</v>
      </c>
      <c r="E384">
        <v>34.74</v>
      </c>
    </row>
    <row r="385" spans="1:5" x14ac:dyDescent="0.25">
      <c r="A385" s="1" t="s">
        <v>3941</v>
      </c>
      <c r="B385">
        <v>289.77</v>
      </c>
      <c r="C385">
        <v>8.586309</v>
      </c>
      <c r="D385">
        <f t="shared" si="5"/>
        <v>9.0029472666666646</v>
      </c>
      <c r="E385">
        <v>49</v>
      </c>
    </row>
    <row r="386" spans="1:5" x14ac:dyDescent="0.25">
      <c r="A386" s="1" t="s">
        <v>3942</v>
      </c>
      <c r="B386">
        <v>290.43</v>
      </c>
      <c r="C386">
        <v>8.7416839999999993</v>
      </c>
      <c r="D386">
        <f t="shared" si="5"/>
        <v>8.596816399999998</v>
      </c>
      <c r="E386">
        <v>50.22</v>
      </c>
    </row>
    <row r="387" spans="1:5" x14ac:dyDescent="0.25">
      <c r="A387" s="1" t="s">
        <v>3231</v>
      </c>
      <c r="B387">
        <v>291.02</v>
      </c>
      <c r="C387">
        <v>8.5796980000000005</v>
      </c>
      <c r="D387">
        <f t="shared" si="5"/>
        <v>8.4575675333333322</v>
      </c>
      <c r="E387">
        <v>49.85</v>
      </c>
    </row>
    <row r="388" spans="1:5" x14ac:dyDescent="0.25">
      <c r="A388" s="1" t="s">
        <v>3232</v>
      </c>
      <c r="B388">
        <v>291.62</v>
      </c>
      <c r="C388">
        <v>9.1180369999999993</v>
      </c>
      <c r="D388">
        <f t="shared" si="5"/>
        <v>8.3197850666666664</v>
      </c>
      <c r="E388">
        <v>52.09</v>
      </c>
    </row>
    <row r="389" spans="1:5" x14ac:dyDescent="0.25">
      <c r="A389" s="1" t="s">
        <v>3233</v>
      </c>
      <c r="B389">
        <v>292.27</v>
      </c>
      <c r="C389">
        <v>8.5798489999999994</v>
      </c>
      <c r="D389">
        <f t="shared" si="5"/>
        <v>8.2740221333333324</v>
      </c>
      <c r="E389">
        <v>49.59</v>
      </c>
    </row>
    <row r="390" spans="1:5" x14ac:dyDescent="0.25">
      <c r="A390" s="1" t="s">
        <v>3943</v>
      </c>
      <c r="B390">
        <v>292.7</v>
      </c>
      <c r="C390">
        <v>7.3522150000000002</v>
      </c>
      <c r="D390">
        <f t="shared" si="5"/>
        <v>8.1226783999999999</v>
      </c>
      <c r="E390">
        <v>42.14</v>
      </c>
    </row>
    <row r="391" spans="1:5" x14ac:dyDescent="0.25">
      <c r="A391" s="1" t="s">
        <v>3944</v>
      </c>
      <c r="B391">
        <v>293.22000000000003</v>
      </c>
      <c r="C391">
        <v>9.9957569999999993</v>
      </c>
      <c r="D391">
        <f t="shared" si="5"/>
        <v>8.2414722666666655</v>
      </c>
      <c r="E391">
        <v>57.82</v>
      </c>
    </row>
    <row r="392" spans="1:5" x14ac:dyDescent="0.25">
      <c r="A392" s="1" t="s">
        <v>3945</v>
      </c>
      <c r="B392">
        <v>293.60000000000002</v>
      </c>
      <c r="C392">
        <v>8.4065060000000003</v>
      </c>
      <c r="D392">
        <f t="shared" si="5"/>
        <v>8.3466514666666658</v>
      </c>
      <c r="E392">
        <v>48.07</v>
      </c>
    </row>
    <row r="393" spans="1:5" x14ac:dyDescent="0.25">
      <c r="A393" s="1" t="s">
        <v>3946</v>
      </c>
      <c r="B393">
        <v>294.18</v>
      </c>
      <c r="C393">
        <v>9.9748739999999998</v>
      </c>
      <c r="D393">
        <f t="shared" si="5"/>
        <v>8.4290129999999994</v>
      </c>
      <c r="E393">
        <v>57</v>
      </c>
    </row>
    <row r="394" spans="1:5" x14ac:dyDescent="0.25">
      <c r="A394" s="1" t="s">
        <v>3947</v>
      </c>
      <c r="B394">
        <v>294.49</v>
      </c>
      <c r="C394">
        <v>6.8371130000000004</v>
      </c>
      <c r="D394">
        <f t="shared" si="5"/>
        <v>8.3831435333333317</v>
      </c>
      <c r="E394">
        <v>39.93</v>
      </c>
    </row>
    <row r="395" spans="1:5" x14ac:dyDescent="0.25">
      <c r="A395" s="1" t="s">
        <v>3948</v>
      </c>
      <c r="B395">
        <v>294.88</v>
      </c>
      <c r="C395">
        <v>10.157266999999999</v>
      </c>
      <c r="D395">
        <f t="shared" si="5"/>
        <v>8.5226237333333348</v>
      </c>
      <c r="E395">
        <v>58.36</v>
      </c>
    </row>
    <row r="396" spans="1:5" x14ac:dyDescent="0.25">
      <c r="A396" s="1" t="s">
        <v>3240</v>
      </c>
      <c r="B396">
        <v>295.23</v>
      </c>
      <c r="C396">
        <v>8.7607599999999994</v>
      </c>
      <c r="D396">
        <f t="shared" si="5"/>
        <v>8.6047424666666679</v>
      </c>
      <c r="E396">
        <v>50.93</v>
      </c>
    </row>
    <row r="397" spans="1:5" x14ac:dyDescent="0.25">
      <c r="A397" s="1" t="s">
        <v>3241</v>
      </c>
      <c r="B397">
        <v>295.58999999999997</v>
      </c>
      <c r="C397">
        <v>9.1228350000000002</v>
      </c>
      <c r="D397">
        <f t="shared" si="5"/>
        <v>8.6301000000000005</v>
      </c>
      <c r="E397">
        <v>52.97</v>
      </c>
    </row>
    <row r="398" spans="1:5" x14ac:dyDescent="0.25">
      <c r="A398" s="1" t="s">
        <v>3242</v>
      </c>
      <c r="B398">
        <v>296.05</v>
      </c>
      <c r="C398">
        <v>8.5884750000000007</v>
      </c>
      <c r="D398">
        <f t="shared" si="5"/>
        <v>8.5841121999999999</v>
      </c>
      <c r="E398">
        <v>49.63</v>
      </c>
    </row>
    <row r="399" spans="1:5" x14ac:dyDescent="0.25">
      <c r="A399" s="1" t="s">
        <v>3949</v>
      </c>
      <c r="B399">
        <v>296.32</v>
      </c>
      <c r="C399">
        <v>7.1750499999999997</v>
      </c>
      <c r="D399">
        <f t="shared" si="5"/>
        <v>8.6650952666666665</v>
      </c>
      <c r="E399">
        <v>41.14</v>
      </c>
    </row>
    <row r="400" spans="1:5" x14ac:dyDescent="0.25">
      <c r="A400" s="1" t="s">
        <v>3950</v>
      </c>
      <c r="B400">
        <v>296.55</v>
      </c>
      <c r="C400">
        <v>9.2796950000000002</v>
      </c>
      <c r="D400">
        <f t="shared" si="5"/>
        <v>8.7113209999999999</v>
      </c>
      <c r="E400">
        <v>53.26</v>
      </c>
    </row>
    <row r="401" spans="1:5" x14ac:dyDescent="0.25">
      <c r="A401" s="1" t="s">
        <v>3951</v>
      </c>
      <c r="B401">
        <v>296.85000000000002</v>
      </c>
      <c r="C401">
        <v>9.6224399999999992</v>
      </c>
      <c r="D401">
        <f t="shared" ref="D401:D464" si="6">AVERAGE(C387:C401)</f>
        <v>8.7700380666666682</v>
      </c>
      <c r="E401">
        <v>55.18</v>
      </c>
    </row>
    <row r="402" spans="1:5" x14ac:dyDescent="0.25">
      <c r="A402" s="1" t="s">
        <v>3952</v>
      </c>
      <c r="B402">
        <v>297.08999999999997</v>
      </c>
      <c r="C402">
        <v>8.5847490000000004</v>
      </c>
      <c r="D402">
        <f t="shared" si="6"/>
        <v>8.7703748000000008</v>
      </c>
      <c r="E402">
        <v>49.23</v>
      </c>
    </row>
    <row r="403" spans="1:5" x14ac:dyDescent="0.25">
      <c r="A403" s="1" t="s">
        <v>3953</v>
      </c>
      <c r="B403">
        <v>297.45</v>
      </c>
      <c r="C403">
        <v>9.1084700000000005</v>
      </c>
      <c r="D403">
        <f t="shared" si="6"/>
        <v>8.7697369999999992</v>
      </c>
      <c r="E403">
        <v>52.83</v>
      </c>
    </row>
    <row r="404" spans="1:5" x14ac:dyDescent="0.25">
      <c r="A404" s="1" t="s">
        <v>3954</v>
      </c>
      <c r="B404">
        <v>297.76</v>
      </c>
      <c r="C404">
        <v>7.1943229999999998</v>
      </c>
      <c r="D404">
        <f t="shared" si="6"/>
        <v>8.6773685999999994</v>
      </c>
      <c r="E404">
        <v>41.84</v>
      </c>
    </row>
    <row r="405" spans="1:5" x14ac:dyDescent="0.25">
      <c r="A405" s="1" t="s">
        <v>3955</v>
      </c>
      <c r="B405">
        <v>297.99</v>
      </c>
      <c r="C405">
        <v>7.5332790000000003</v>
      </c>
      <c r="D405">
        <f t="shared" si="6"/>
        <v>8.6894395333333332</v>
      </c>
      <c r="E405">
        <v>43.77</v>
      </c>
    </row>
    <row r="406" spans="1:5" x14ac:dyDescent="0.25">
      <c r="A406" s="1" t="s">
        <v>3250</v>
      </c>
      <c r="B406">
        <v>298.25</v>
      </c>
      <c r="C406">
        <v>8.4285759999999996</v>
      </c>
      <c r="D406">
        <f t="shared" si="6"/>
        <v>8.5849607999999993</v>
      </c>
      <c r="E406">
        <v>48.42</v>
      </c>
    </row>
    <row r="407" spans="1:5" x14ac:dyDescent="0.25">
      <c r="A407" s="1" t="s">
        <v>3956</v>
      </c>
      <c r="B407">
        <v>298.36</v>
      </c>
      <c r="C407">
        <v>7.8933169999999997</v>
      </c>
      <c r="D407">
        <f t="shared" si="6"/>
        <v>8.5507481999999975</v>
      </c>
      <c r="E407">
        <v>45.43</v>
      </c>
    </row>
    <row r="408" spans="1:5" x14ac:dyDescent="0.25">
      <c r="A408" s="1" t="s">
        <v>3957</v>
      </c>
      <c r="B408">
        <v>298.58999999999997</v>
      </c>
      <c r="C408">
        <v>9.6471180000000007</v>
      </c>
      <c r="D408">
        <f t="shared" si="6"/>
        <v>8.5288977999999993</v>
      </c>
      <c r="E408">
        <v>55.93</v>
      </c>
    </row>
    <row r="409" spans="1:5" x14ac:dyDescent="0.25">
      <c r="A409" s="1" t="s">
        <v>3958</v>
      </c>
      <c r="B409">
        <v>298.91000000000003</v>
      </c>
      <c r="C409">
        <v>7.8934829999999998</v>
      </c>
      <c r="D409">
        <f t="shared" si="6"/>
        <v>8.599322466666667</v>
      </c>
      <c r="E409">
        <v>45.53</v>
      </c>
    </row>
    <row r="410" spans="1:5" x14ac:dyDescent="0.25">
      <c r="A410" s="1" t="s">
        <v>3959</v>
      </c>
      <c r="B410">
        <v>299.02999999999997</v>
      </c>
      <c r="C410">
        <v>6.4825419999999996</v>
      </c>
      <c r="D410">
        <f t="shared" si="6"/>
        <v>8.3543407999999992</v>
      </c>
      <c r="E410">
        <v>37.49</v>
      </c>
    </row>
    <row r="411" spans="1:5" x14ac:dyDescent="0.25">
      <c r="A411" s="1" t="s">
        <v>3960</v>
      </c>
      <c r="B411">
        <v>299.16000000000003</v>
      </c>
      <c r="C411">
        <v>8.9305319999999995</v>
      </c>
      <c r="D411">
        <f t="shared" si="6"/>
        <v>8.3656589333333322</v>
      </c>
      <c r="E411">
        <v>51.92</v>
      </c>
    </row>
    <row r="412" spans="1:5" x14ac:dyDescent="0.25">
      <c r="A412" s="1" t="s">
        <v>3961</v>
      </c>
      <c r="B412">
        <v>299.42</v>
      </c>
      <c r="C412">
        <v>8.7509750000000004</v>
      </c>
      <c r="D412">
        <f t="shared" si="6"/>
        <v>8.340868266666666</v>
      </c>
      <c r="E412">
        <v>50.1</v>
      </c>
    </row>
    <row r="413" spans="1:5" x14ac:dyDescent="0.25">
      <c r="A413" s="1" t="s">
        <v>3962</v>
      </c>
      <c r="B413">
        <v>299.48</v>
      </c>
      <c r="C413">
        <v>6.8403499999999999</v>
      </c>
      <c r="D413">
        <f t="shared" si="6"/>
        <v>8.2243265999999995</v>
      </c>
      <c r="E413">
        <v>39.46</v>
      </c>
    </row>
    <row r="414" spans="1:5" x14ac:dyDescent="0.25">
      <c r="A414" s="1" t="s">
        <v>3963</v>
      </c>
      <c r="B414">
        <v>299.73</v>
      </c>
      <c r="C414">
        <v>9.2897870000000005</v>
      </c>
      <c r="D414">
        <f t="shared" si="6"/>
        <v>8.3653090666666667</v>
      </c>
      <c r="E414">
        <v>53.59</v>
      </c>
    </row>
    <row r="415" spans="1:5" x14ac:dyDescent="0.25">
      <c r="A415" s="1" t="s">
        <v>3964</v>
      </c>
      <c r="B415">
        <v>299.8</v>
      </c>
      <c r="C415">
        <v>6.6623049999999999</v>
      </c>
      <c r="D415">
        <f t="shared" si="6"/>
        <v>8.190816400000001</v>
      </c>
      <c r="E415">
        <v>38.36</v>
      </c>
    </row>
    <row r="416" spans="1:5" x14ac:dyDescent="0.25">
      <c r="A416" s="1" t="s">
        <v>3965</v>
      </c>
      <c r="B416">
        <v>299.94</v>
      </c>
      <c r="C416">
        <v>8.9522899999999996</v>
      </c>
      <c r="D416">
        <f t="shared" si="6"/>
        <v>8.1461397333333334</v>
      </c>
      <c r="E416">
        <v>51.24</v>
      </c>
    </row>
    <row r="417" spans="1:5" x14ac:dyDescent="0.25">
      <c r="A417" s="1" t="s">
        <v>3966</v>
      </c>
      <c r="B417">
        <v>300.02</v>
      </c>
      <c r="C417">
        <v>7.8968189999999998</v>
      </c>
      <c r="D417">
        <f t="shared" si="6"/>
        <v>8.1002777333333338</v>
      </c>
      <c r="E417">
        <v>45.88</v>
      </c>
    </row>
    <row r="418" spans="1:5" x14ac:dyDescent="0.25">
      <c r="A418" s="1" t="s">
        <v>3967</v>
      </c>
      <c r="B418">
        <v>300.14999999999998</v>
      </c>
      <c r="C418">
        <v>8.5934449999999991</v>
      </c>
      <c r="D418">
        <f t="shared" si="6"/>
        <v>8.0659427333333351</v>
      </c>
      <c r="E418">
        <v>49.47</v>
      </c>
    </row>
    <row r="419" spans="1:5" x14ac:dyDescent="0.25">
      <c r="A419" s="1" t="s">
        <v>3968</v>
      </c>
      <c r="B419">
        <v>300.31</v>
      </c>
      <c r="C419">
        <v>7.7196879999999997</v>
      </c>
      <c r="D419">
        <f t="shared" si="6"/>
        <v>8.1009670666666675</v>
      </c>
      <c r="E419">
        <v>44.67</v>
      </c>
    </row>
    <row r="420" spans="1:5" x14ac:dyDescent="0.25">
      <c r="A420" s="1" t="s">
        <v>3969</v>
      </c>
      <c r="B420">
        <v>300.35000000000002</v>
      </c>
      <c r="C420">
        <v>7.2012669999999996</v>
      </c>
      <c r="D420">
        <f t="shared" si="6"/>
        <v>8.0788329333333344</v>
      </c>
      <c r="E420">
        <v>41.4</v>
      </c>
    </row>
    <row r="421" spans="1:5" x14ac:dyDescent="0.25">
      <c r="A421" s="1" t="s">
        <v>3970</v>
      </c>
      <c r="B421">
        <v>300.47000000000003</v>
      </c>
      <c r="C421">
        <v>8.7729359999999996</v>
      </c>
      <c r="D421">
        <f t="shared" si="6"/>
        <v>8.1017902666666668</v>
      </c>
      <c r="E421">
        <v>50.36</v>
      </c>
    </row>
    <row r="422" spans="1:5" x14ac:dyDescent="0.25">
      <c r="A422" s="1" t="s">
        <v>3971</v>
      </c>
      <c r="B422">
        <v>300.61</v>
      </c>
      <c r="C422">
        <v>7.5410979999999999</v>
      </c>
      <c r="D422">
        <f t="shared" si="6"/>
        <v>8.0783090000000009</v>
      </c>
      <c r="E422">
        <v>43.88</v>
      </c>
    </row>
    <row r="423" spans="1:5" x14ac:dyDescent="0.25">
      <c r="A423" s="1" t="s">
        <v>3972</v>
      </c>
      <c r="B423">
        <v>300.63</v>
      </c>
      <c r="C423">
        <v>7.1805760000000003</v>
      </c>
      <c r="D423">
        <f t="shared" si="6"/>
        <v>7.9138728666666678</v>
      </c>
      <c r="E423">
        <v>41.28</v>
      </c>
    </row>
    <row r="424" spans="1:5" x14ac:dyDescent="0.25">
      <c r="A424" s="1" t="s">
        <v>3973</v>
      </c>
      <c r="B424">
        <v>300.72000000000003</v>
      </c>
      <c r="C424">
        <v>8.7535530000000001</v>
      </c>
      <c r="D424">
        <f t="shared" si="6"/>
        <v>7.9712108666666674</v>
      </c>
      <c r="E424">
        <v>50.35</v>
      </c>
    </row>
    <row r="425" spans="1:5" x14ac:dyDescent="0.25">
      <c r="A425" s="1" t="s">
        <v>3974</v>
      </c>
      <c r="B425">
        <v>300.79000000000002</v>
      </c>
      <c r="C425">
        <v>7.5381489999999998</v>
      </c>
      <c r="D425">
        <f t="shared" si="6"/>
        <v>8.0415846666666688</v>
      </c>
      <c r="E425">
        <v>43.97</v>
      </c>
    </row>
    <row r="426" spans="1:5" x14ac:dyDescent="0.25">
      <c r="A426" s="1" t="s">
        <v>3975</v>
      </c>
      <c r="B426">
        <v>300.83999999999997</v>
      </c>
      <c r="C426">
        <v>7.9005029999999996</v>
      </c>
      <c r="D426">
        <f t="shared" si="6"/>
        <v>7.9729160666666683</v>
      </c>
      <c r="E426">
        <v>45.22</v>
      </c>
    </row>
    <row r="427" spans="1:5" x14ac:dyDescent="0.25">
      <c r="A427" s="1" t="s">
        <v>3976</v>
      </c>
      <c r="B427">
        <v>300.99</v>
      </c>
      <c r="C427">
        <v>7.8937350000000004</v>
      </c>
      <c r="D427">
        <f t="shared" si="6"/>
        <v>7.9157667333333332</v>
      </c>
      <c r="E427">
        <v>45.97</v>
      </c>
    </row>
    <row r="428" spans="1:5" x14ac:dyDescent="0.25">
      <c r="A428" s="1" t="s">
        <v>3977</v>
      </c>
      <c r="B428">
        <v>300.98</v>
      </c>
      <c r="C428">
        <v>6.6630690000000001</v>
      </c>
      <c r="D428">
        <f t="shared" si="6"/>
        <v>7.9039480000000006</v>
      </c>
      <c r="E428">
        <v>38.1</v>
      </c>
    </row>
    <row r="429" spans="1:5" x14ac:dyDescent="0.25">
      <c r="A429" s="1" t="s">
        <v>3978</v>
      </c>
      <c r="B429">
        <v>300.99</v>
      </c>
      <c r="C429">
        <v>8.7759699999999992</v>
      </c>
      <c r="D429">
        <f t="shared" si="6"/>
        <v>7.8696935333333329</v>
      </c>
      <c r="E429">
        <v>50.19</v>
      </c>
    </row>
    <row r="430" spans="1:5" x14ac:dyDescent="0.25">
      <c r="A430" s="1" t="s">
        <v>3979</v>
      </c>
      <c r="B430">
        <v>301</v>
      </c>
      <c r="C430">
        <v>8.2359270000000002</v>
      </c>
      <c r="D430">
        <f t="shared" si="6"/>
        <v>7.9746016666666684</v>
      </c>
      <c r="E430">
        <v>47.69</v>
      </c>
    </row>
    <row r="431" spans="1:5" x14ac:dyDescent="0.25">
      <c r="A431" s="1" t="s">
        <v>3980</v>
      </c>
      <c r="B431">
        <v>301.02</v>
      </c>
      <c r="C431">
        <v>8.4136209999999991</v>
      </c>
      <c r="D431">
        <f t="shared" si="6"/>
        <v>7.9386904000000014</v>
      </c>
      <c r="E431">
        <v>48.11</v>
      </c>
    </row>
    <row r="432" spans="1:5" x14ac:dyDescent="0.25">
      <c r="A432" s="1" t="s">
        <v>3981</v>
      </c>
      <c r="B432">
        <v>301.11</v>
      </c>
      <c r="C432">
        <v>8.2376290000000001</v>
      </c>
      <c r="D432">
        <f t="shared" si="6"/>
        <v>7.9614110666666669</v>
      </c>
      <c r="E432">
        <v>47.33</v>
      </c>
    </row>
    <row r="433" spans="1:5" x14ac:dyDescent="0.25">
      <c r="A433" s="1" t="s">
        <v>3982</v>
      </c>
      <c r="B433">
        <v>301.16000000000003</v>
      </c>
      <c r="C433">
        <v>7.0213010000000002</v>
      </c>
      <c r="D433">
        <f t="shared" si="6"/>
        <v>7.8566014666666657</v>
      </c>
      <c r="E433">
        <v>40.909999999999997</v>
      </c>
    </row>
    <row r="434" spans="1:5" x14ac:dyDescent="0.25">
      <c r="A434" s="1" t="s">
        <v>3983</v>
      </c>
      <c r="B434">
        <v>301.08999999999997</v>
      </c>
      <c r="C434">
        <v>7.5413740000000002</v>
      </c>
      <c r="D434">
        <f t="shared" si="6"/>
        <v>7.8447138666666669</v>
      </c>
      <c r="E434">
        <v>43.98</v>
      </c>
    </row>
    <row r="435" spans="1:5" x14ac:dyDescent="0.25">
      <c r="A435" s="1" t="s">
        <v>3984</v>
      </c>
      <c r="B435">
        <v>301.25</v>
      </c>
      <c r="C435">
        <v>9.1306180000000001</v>
      </c>
      <c r="D435">
        <f t="shared" si="6"/>
        <v>7.9733372666666664</v>
      </c>
      <c r="E435">
        <v>52.29</v>
      </c>
    </row>
    <row r="436" spans="1:5" x14ac:dyDescent="0.25">
      <c r="A436" s="1" t="s">
        <v>3985</v>
      </c>
      <c r="B436">
        <v>301.23</v>
      </c>
      <c r="C436">
        <v>6.1493609999999999</v>
      </c>
      <c r="D436">
        <f t="shared" si="6"/>
        <v>7.7984322666666657</v>
      </c>
      <c r="E436">
        <v>35.119999999999997</v>
      </c>
    </row>
    <row r="437" spans="1:5" x14ac:dyDescent="0.25">
      <c r="A437" s="1" t="s">
        <v>3986</v>
      </c>
      <c r="B437">
        <v>301.27</v>
      </c>
      <c r="C437">
        <v>8.4155719999999992</v>
      </c>
      <c r="D437">
        <f t="shared" si="6"/>
        <v>7.8567305333333337</v>
      </c>
      <c r="E437">
        <v>48.38</v>
      </c>
    </row>
    <row r="438" spans="1:5" x14ac:dyDescent="0.25">
      <c r="A438" s="1" t="s">
        <v>3987</v>
      </c>
      <c r="B438">
        <v>301.29000000000002</v>
      </c>
      <c r="C438">
        <v>7.542389</v>
      </c>
      <c r="D438">
        <f t="shared" si="6"/>
        <v>7.8808514000000001</v>
      </c>
      <c r="E438">
        <v>43.41</v>
      </c>
    </row>
    <row r="439" spans="1:5" x14ac:dyDescent="0.25">
      <c r="A439" s="1" t="s">
        <v>3988</v>
      </c>
      <c r="B439">
        <v>301.24</v>
      </c>
      <c r="C439">
        <v>7.7182199999999996</v>
      </c>
      <c r="D439">
        <f t="shared" si="6"/>
        <v>7.8118292</v>
      </c>
      <c r="E439">
        <v>44.29</v>
      </c>
    </row>
    <row r="440" spans="1:5" x14ac:dyDescent="0.25">
      <c r="A440" s="1" t="s">
        <v>3989</v>
      </c>
      <c r="B440">
        <v>301.29000000000002</v>
      </c>
      <c r="C440">
        <v>8.5931840000000008</v>
      </c>
      <c r="D440">
        <f t="shared" si="6"/>
        <v>7.8821648666666668</v>
      </c>
      <c r="E440">
        <v>49.6</v>
      </c>
    </row>
    <row r="441" spans="1:5" x14ac:dyDescent="0.25">
      <c r="A441" s="1" t="s">
        <v>3990</v>
      </c>
      <c r="B441">
        <v>301.33999999999997</v>
      </c>
      <c r="C441">
        <v>7.3653810000000002</v>
      </c>
      <c r="D441">
        <f t="shared" si="6"/>
        <v>7.8464900666666653</v>
      </c>
      <c r="E441">
        <v>42.28</v>
      </c>
    </row>
    <row r="442" spans="1:5" x14ac:dyDescent="0.25">
      <c r="A442" s="1" t="s">
        <v>3991</v>
      </c>
      <c r="B442">
        <v>301.19</v>
      </c>
      <c r="C442">
        <v>7.1992719999999997</v>
      </c>
      <c r="D442">
        <f t="shared" si="6"/>
        <v>7.8001925333333322</v>
      </c>
      <c r="E442">
        <v>41.87</v>
      </c>
    </row>
    <row r="443" spans="1:5" x14ac:dyDescent="0.25">
      <c r="A443" s="1" t="s">
        <v>3992</v>
      </c>
      <c r="B443">
        <v>301.29000000000002</v>
      </c>
      <c r="C443">
        <v>9.9866860000000006</v>
      </c>
      <c r="D443">
        <f t="shared" si="6"/>
        <v>8.0217669999999988</v>
      </c>
      <c r="E443">
        <v>57</v>
      </c>
    </row>
    <row r="444" spans="1:5" x14ac:dyDescent="0.25">
      <c r="A444" s="1" t="s">
        <v>3993</v>
      </c>
      <c r="B444">
        <v>301.38</v>
      </c>
      <c r="C444">
        <v>6.5025620000000002</v>
      </c>
      <c r="D444">
        <f t="shared" si="6"/>
        <v>7.8702064666666676</v>
      </c>
      <c r="E444">
        <v>37.83</v>
      </c>
    </row>
    <row r="445" spans="1:5" x14ac:dyDescent="0.25">
      <c r="A445" s="1" t="s">
        <v>3994</v>
      </c>
      <c r="B445">
        <v>301.33999999999997</v>
      </c>
      <c r="C445">
        <v>6.5041539999999998</v>
      </c>
      <c r="D445">
        <f t="shared" si="6"/>
        <v>7.7547549333333334</v>
      </c>
      <c r="E445">
        <v>37.72</v>
      </c>
    </row>
    <row r="446" spans="1:5" x14ac:dyDescent="0.25">
      <c r="A446" s="1" t="s">
        <v>3995</v>
      </c>
      <c r="B446">
        <v>301.24</v>
      </c>
      <c r="C446">
        <v>8.2552690000000002</v>
      </c>
      <c r="D446">
        <f t="shared" si="6"/>
        <v>7.7441981333333327</v>
      </c>
      <c r="E446">
        <v>47.6</v>
      </c>
    </row>
    <row r="447" spans="1:5" x14ac:dyDescent="0.25">
      <c r="A447" s="1" t="s">
        <v>3996</v>
      </c>
      <c r="B447">
        <v>301.33999999999997</v>
      </c>
      <c r="C447">
        <v>9.1318889999999993</v>
      </c>
      <c r="D447">
        <f t="shared" si="6"/>
        <v>7.8038154666666664</v>
      </c>
      <c r="E447">
        <v>52.65</v>
      </c>
    </row>
    <row r="448" spans="1:5" x14ac:dyDescent="0.25">
      <c r="A448" s="1" t="s">
        <v>3997</v>
      </c>
      <c r="B448">
        <v>301.3</v>
      </c>
      <c r="C448">
        <v>6.4845189999999997</v>
      </c>
      <c r="D448">
        <f t="shared" si="6"/>
        <v>7.7680300000000004</v>
      </c>
      <c r="E448">
        <v>37.549999999999997</v>
      </c>
    </row>
    <row r="449" spans="1:5" x14ac:dyDescent="0.25">
      <c r="A449" s="1" t="s">
        <v>3998</v>
      </c>
      <c r="B449">
        <v>301.29000000000002</v>
      </c>
      <c r="C449">
        <v>8.2379289999999994</v>
      </c>
      <c r="D449">
        <f t="shared" si="6"/>
        <v>7.8144669999999996</v>
      </c>
      <c r="E449">
        <v>47.44</v>
      </c>
    </row>
    <row r="450" spans="1:5" x14ac:dyDescent="0.25">
      <c r="A450" s="1" t="s">
        <v>3999</v>
      </c>
      <c r="B450">
        <v>301.23</v>
      </c>
      <c r="C450">
        <v>7.894863</v>
      </c>
      <c r="D450">
        <f t="shared" si="6"/>
        <v>7.7320833333333336</v>
      </c>
      <c r="E450">
        <v>45.04</v>
      </c>
    </row>
    <row r="451" spans="1:5" x14ac:dyDescent="0.25">
      <c r="A451" s="1" t="s">
        <v>4000</v>
      </c>
      <c r="B451">
        <v>301.27</v>
      </c>
      <c r="C451">
        <v>8.5768780000000007</v>
      </c>
      <c r="D451">
        <f t="shared" si="6"/>
        <v>7.8939177999999988</v>
      </c>
      <c r="E451">
        <v>49.29</v>
      </c>
    </row>
    <row r="452" spans="1:5" x14ac:dyDescent="0.25">
      <c r="A452" s="1" t="s">
        <v>4001</v>
      </c>
      <c r="B452">
        <v>301.29000000000002</v>
      </c>
      <c r="C452">
        <v>7.19808</v>
      </c>
      <c r="D452">
        <f t="shared" si="6"/>
        <v>7.8127516666666663</v>
      </c>
      <c r="E452">
        <v>41.44</v>
      </c>
    </row>
    <row r="453" spans="1:5" x14ac:dyDescent="0.25">
      <c r="A453" s="1" t="s">
        <v>4002</v>
      </c>
      <c r="B453">
        <v>301.24</v>
      </c>
      <c r="C453">
        <v>7.3571960000000001</v>
      </c>
      <c r="D453">
        <f t="shared" si="6"/>
        <v>7.8004054666666667</v>
      </c>
      <c r="E453">
        <v>42.32</v>
      </c>
    </row>
    <row r="454" spans="1:5" x14ac:dyDescent="0.25">
      <c r="A454" s="1" t="s">
        <v>4003</v>
      </c>
      <c r="B454">
        <v>301.29000000000002</v>
      </c>
      <c r="C454">
        <v>8.2391100000000002</v>
      </c>
      <c r="D454">
        <f t="shared" si="6"/>
        <v>7.8351314666666667</v>
      </c>
      <c r="E454">
        <v>47.64</v>
      </c>
    </row>
    <row r="455" spans="1:5" x14ac:dyDescent="0.25">
      <c r="A455" s="1" t="s">
        <v>4004</v>
      </c>
      <c r="B455">
        <v>301.27</v>
      </c>
      <c r="C455">
        <v>7.0221910000000003</v>
      </c>
      <c r="D455">
        <f t="shared" si="6"/>
        <v>7.7303986</v>
      </c>
      <c r="E455">
        <v>40.31</v>
      </c>
    </row>
    <row r="456" spans="1:5" x14ac:dyDescent="0.25">
      <c r="A456" s="1" t="s">
        <v>4005</v>
      </c>
      <c r="B456">
        <v>301.19</v>
      </c>
      <c r="C456">
        <v>7.8790699999999996</v>
      </c>
      <c r="D456">
        <f t="shared" si="6"/>
        <v>7.7646445333333345</v>
      </c>
      <c r="E456">
        <v>45.5</v>
      </c>
    </row>
    <row r="457" spans="1:5" x14ac:dyDescent="0.25">
      <c r="A457" s="1" t="s">
        <v>4006</v>
      </c>
      <c r="B457">
        <v>301.16000000000003</v>
      </c>
      <c r="C457">
        <v>8.597804</v>
      </c>
      <c r="D457">
        <f t="shared" si="6"/>
        <v>7.8578799999999998</v>
      </c>
      <c r="E457">
        <v>49.84</v>
      </c>
    </row>
    <row r="458" spans="1:5" x14ac:dyDescent="0.25">
      <c r="A458" s="1" t="s">
        <v>4007</v>
      </c>
      <c r="B458">
        <v>301.2</v>
      </c>
      <c r="C458">
        <v>7.8971070000000001</v>
      </c>
      <c r="D458">
        <f t="shared" si="6"/>
        <v>7.7185747333333348</v>
      </c>
      <c r="E458">
        <v>45.82</v>
      </c>
    </row>
    <row r="459" spans="1:5" x14ac:dyDescent="0.25">
      <c r="A459" s="1" t="s">
        <v>4008</v>
      </c>
      <c r="B459">
        <v>301.20999999999998</v>
      </c>
      <c r="C459">
        <v>7.0228409999999997</v>
      </c>
      <c r="D459">
        <f t="shared" si="6"/>
        <v>7.75326</v>
      </c>
      <c r="E459">
        <v>40.85</v>
      </c>
    </row>
    <row r="460" spans="1:5" x14ac:dyDescent="0.25">
      <c r="A460" s="1" t="s">
        <v>4009</v>
      </c>
      <c r="B460">
        <v>301.19</v>
      </c>
      <c r="C460">
        <v>7.3649630000000004</v>
      </c>
      <c r="D460">
        <f t="shared" si="6"/>
        <v>7.8106472666666669</v>
      </c>
      <c r="E460">
        <v>42.98</v>
      </c>
    </row>
    <row r="461" spans="1:5" x14ac:dyDescent="0.25">
      <c r="A461" s="1" t="s">
        <v>4010</v>
      </c>
      <c r="B461">
        <v>301.18</v>
      </c>
      <c r="C461">
        <v>7.8966919999999998</v>
      </c>
      <c r="D461">
        <f t="shared" si="6"/>
        <v>7.786742133333334</v>
      </c>
      <c r="E461">
        <v>45.29</v>
      </c>
    </row>
    <row r="462" spans="1:5" x14ac:dyDescent="0.25">
      <c r="A462" s="1" t="s">
        <v>4011</v>
      </c>
      <c r="B462">
        <v>301</v>
      </c>
      <c r="C462">
        <v>7.717765</v>
      </c>
      <c r="D462">
        <f t="shared" si="6"/>
        <v>7.6924672000000003</v>
      </c>
      <c r="E462">
        <v>44.05</v>
      </c>
    </row>
    <row r="463" spans="1:5" x14ac:dyDescent="0.25">
      <c r="A463" s="1" t="s">
        <v>4012</v>
      </c>
      <c r="B463">
        <v>301.2</v>
      </c>
      <c r="C463">
        <v>9.9883310000000005</v>
      </c>
      <c r="D463">
        <f t="shared" si="6"/>
        <v>7.9260546666666682</v>
      </c>
      <c r="E463">
        <v>57.65</v>
      </c>
    </row>
    <row r="464" spans="1:5" x14ac:dyDescent="0.25">
      <c r="A464" s="1" t="s">
        <v>4013</v>
      </c>
      <c r="B464">
        <v>301.07</v>
      </c>
      <c r="C464">
        <v>4.9129259999999997</v>
      </c>
      <c r="D464">
        <f t="shared" si="6"/>
        <v>7.704387800000001</v>
      </c>
      <c r="E464">
        <v>28.1</v>
      </c>
    </row>
    <row r="465" spans="1:5" x14ac:dyDescent="0.25">
      <c r="A465" s="1" t="s">
        <v>4014</v>
      </c>
      <c r="B465">
        <v>301.08999999999997</v>
      </c>
      <c r="C465">
        <v>9.2947279999999992</v>
      </c>
      <c r="D465">
        <f t="shared" ref="D465:D528" si="7">AVERAGE(C451:C465)</f>
        <v>7.7977121333333344</v>
      </c>
      <c r="E465">
        <v>53.54</v>
      </c>
    </row>
    <row r="466" spans="1:5" x14ac:dyDescent="0.25">
      <c r="A466" s="1" t="s">
        <v>4015</v>
      </c>
      <c r="B466">
        <v>301.08999999999997</v>
      </c>
      <c r="C466">
        <v>7.1815290000000003</v>
      </c>
      <c r="D466">
        <f t="shared" si="7"/>
        <v>7.7046888666666664</v>
      </c>
      <c r="E466">
        <v>41.76</v>
      </c>
    </row>
    <row r="467" spans="1:5" x14ac:dyDescent="0.25">
      <c r="A467" s="1" t="s">
        <v>4016</v>
      </c>
      <c r="B467">
        <v>301.07</v>
      </c>
      <c r="C467">
        <v>7.5402810000000002</v>
      </c>
      <c r="D467">
        <f t="shared" si="7"/>
        <v>7.727502266666666</v>
      </c>
      <c r="E467">
        <v>43.99</v>
      </c>
    </row>
    <row r="468" spans="1:5" x14ac:dyDescent="0.25">
      <c r="A468" s="1" t="s">
        <v>4017</v>
      </c>
      <c r="B468">
        <v>300.97000000000003</v>
      </c>
      <c r="C468">
        <v>7.7186839999999997</v>
      </c>
      <c r="D468">
        <f t="shared" si="7"/>
        <v>7.7516014666666671</v>
      </c>
      <c r="E468">
        <v>44.54</v>
      </c>
    </row>
    <row r="469" spans="1:5" x14ac:dyDescent="0.25">
      <c r="A469" s="1" t="s">
        <v>4018</v>
      </c>
      <c r="B469">
        <v>300.99</v>
      </c>
      <c r="C469">
        <v>8.9327520000000007</v>
      </c>
      <c r="D469">
        <f t="shared" si="7"/>
        <v>7.7978442666666661</v>
      </c>
      <c r="E469">
        <v>51.35</v>
      </c>
    </row>
    <row r="470" spans="1:5" x14ac:dyDescent="0.25">
      <c r="A470" s="1" t="s">
        <v>4019</v>
      </c>
      <c r="B470">
        <v>300.89</v>
      </c>
      <c r="C470">
        <v>7.1821070000000002</v>
      </c>
      <c r="D470">
        <f t="shared" si="7"/>
        <v>7.8085053333333327</v>
      </c>
      <c r="E470">
        <v>41.88</v>
      </c>
    </row>
    <row r="471" spans="1:5" x14ac:dyDescent="0.25">
      <c r="A471" s="1" t="s">
        <v>4020</v>
      </c>
      <c r="B471">
        <v>300.93</v>
      </c>
      <c r="C471">
        <v>8.9329450000000001</v>
      </c>
      <c r="D471">
        <f t="shared" si="7"/>
        <v>7.8787636666666661</v>
      </c>
      <c r="E471">
        <v>51.58</v>
      </c>
    </row>
    <row r="472" spans="1:5" x14ac:dyDescent="0.25">
      <c r="A472" s="1" t="s">
        <v>4021</v>
      </c>
      <c r="B472">
        <v>300.99</v>
      </c>
      <c r="C472">
        <v>7.0051600000000001</v>
      </c>
      <c r="D472">
        <f t="shared" si="7"/>
        <v>7.7725873999999999</v>
      </c>
      <c r="E472">
        <v>40.89</v>
      </c>
    </row>
    <row r="473" spans="1:5" x14ac:dyDescent="0.25">
      <c r="A473" s="1" t="s">
        <v>4022</v>
      </c>
      <c r="B473">
        <v>300.95</v>
      </c>
      <c r="C473">
        <v>6.6655670000000002</v>
      </c>
      <c r="D473">
        <f t="shared" si="7"/>
        <v>7.6904847333333324</v>
      </c>
      <c r="E473">
        <v>38.69</v>
      </c>
    </row>
    <row r="474" spans="1:5" x14ac:dyDescent="0.25">
      <c r="A474" s="1" t="s">
        <v>4023</v>
      </c>
      <c r="B474">
        <v>300.91000000000003</v>
      </c>
      <c r="C474">
        <v>8.0767369999999996</v>
      </c>
      <c r="D474">
        <f t="shared" si="7"/>
        <v>7.760744466666667</v>
      </c>
      <c r="E474">
        <v>46.93</v>
      </c>
    </row>
    <row r="475" spans="1:5" x14ac:dyDescent="0.25">
      <c r="A475" s="1" t="s">
        <v>4024</v>
      </c>
      <c r="B475">
        <v>300.86</v>
      </c>
      <c r="C475">
        <v>8.0597980000000007</v>
      </c>
      <c r="D475">
        <f t="shared" si="7"/>
        <v>7.8070667999999994</v>
      </c>
      <c r="E475">
        <v>46.48</v>
      </c>
    </row>
    <row r="476" spans="1:5" x14ac:dyDescent="0.25">
      <c r="A476" s="1" t="s">
        <v>4025</v>
      </c>
      <c r="B476">
        <v>300.8</v>
      </c>
      <c r="C476">
        <v>8.2340250000000008</v>
      </c>
      <c r="D476">
        <f t="shared" si="7"/>
        <v>7.8295556666666659</v>
      </c>
      <c r="E476">
        <v>47.22</v>
      </c>
    </row>
    <row r="477" spans="1:5" x14ac:dyDescent="0.25">
      <c r="A477" s="1" t="s">
        <v>4026</v>
      </c>
      <c r="B477">
        <v>300.88</v>
      </c>
      <c r="C477">
        <v>8.4177269999999993</v>
      </c>
      <c r="D477">
        <f t="shared" si="7"/>
        <v>7.8762197999999994</v>
      </c>
      <c r="E477">
        <v>48.64</v>
      </c>
    </row>
    <row r="478" spans="1:5" x14ac:dyDescent="0.25">
      <c r="A478" s="1" t="s">
        <v>4027</v>
      </c>
      <c r="B478">
        <v>300.77</v>
      </c>
      <c r="C478">
        <v>6.4849389999999998</v>
      </c>
      <c r="D478">
        <f t="shared" si="7"/>
        <v>7.6426603333333336</v>
      </c>
      <c r="E478">
        <v>37.11</v>
      </c>
    </row>
    <row r="479" spans="1:5" x14ac:dyDescent="0.25">
      <c r="A479" s="1" t="s">
        <v>4028</v>
      </c>
      <c r="B479">
        <v>300.8</v>
      </c>
      <c r="C479">
        <v>9.1119520000000005</v>
      </c>
      <c r="D479">
        <f t="shared" si="7"/>
        <v>7.9225954000000005</v>
      </c>
      <c r="E479">
        <v>52.68</v>
      </c>
    </row>
    <row r="480" spans="1:5" x14ac:dyDescent="0.25">
      <c r="A480" s="1" t="s">
        <v>4029</v>
      </c>
      <c r="B480">
        <v>300.77</v>
      </c>
      <c r="C480">
        <v>7.18323</v>
      </c>
      <c r="D480">
        <f t="shared" si="7"/>
        <v>7.7818288666666673</v>
      </c>
      <c r="E480">
        <v>41.46</v>
      </c>
    </row>
    <row r="481" spans="1:5" x14ac:dyDescent="0.25">
      <c r="A481" s="1" t="s">
        <v>4030</v>
      </c>
      <c r="B481">
        <v>300.77</v>
      </c>
      <c r="C481">
        <v>8.0602529999999994</v>
      </c>
      <c r="D481">
        <f t="shared" si="7"/>
        <v>7.8404104666666674</v>
      </c>
      <c r="E481">
        <v>46.17</v>
      </c>
    </row>
    <row r="482" spans="1:5" x14ac:dyDescent="0.25">
      <c r="A482" s="1" t="s">
        <v>4031</v>
      </c>
      <c r="B482">
        <v>300.83999999999997</v>
      </c>
      <c r="C482">
        <v>7.5376760000000003</v>
      </c>
      <c r="D482">
        <f t="shared" si="7"/>
        <v>7.8402368000000004</v>
      </c>
      <c r="E482">
        <v>43.15</v>
      </c>
    </row>
    <row r="483" spans="1:5" x14ac:dyDescent="0.25">
      <c r="A483" s="1" t="s">
        <v>4032</v>
      </c>
      <c r="B483">
        <v>300.72000000000003</v>
      </c>
      <c r="C483">
        <v>6.6684409999999996</v>
      </c>
      <c r="D483">
        <f t="shared" si="7"/>
        <v>7.7702206000000009</v>
      </c>
      <c r="E483">
        <v>38.049999999999997</v>
      </c>
    </row>
    <row r="484" spans="1:5" x14ac:dyDescent="0.25">
      <c r="A484" s="1" t="s">
        <v>4033</v>
      </c>
      <c r="B484">
        <v>300.74</v>
      </c>
      <c r="C484">
        <v>9.2882390000000008</v>
      </c>
      <c r="D484">
        <f t="shared" si="7"/>
        <v>7.7939197333333343</v>
      </c>
      <c r="E484">
        <v>53.1</v>
      </c>
    </row>
    <row r="485" spans="1:5" x14ac:dyDescent="0.25">
      <c r="A485" s="1" t="s">
        <v>4034</v>
      </c>
      <c r="B485">
        <v>300.68</v>
      </c>
      <c r="C485">
        <v>7.2019250000000001</v>
      </c>
      <c r="D485">
        <f t="shared" si="7"/>
        <v>7.7952409333333339</v>
      </c>
      <c r="E485">
        <v>41.93</v>
      </c>
    </row>
    <row r="486" spans="1:5" x14ac:dyDescent="0.25">
      <c r="A486" s="1" t="s">
        <v>4035</v>
      </c>
      <c r="B486">
        <v>300.63</v>
      </c>
      <c r="C486">
        <v>8.4167050000000003</v>
      </c>
      <c r="D486">
        <f t="shared" si="7"/>
        <v>7.7608249333333355</v>
      </c>
      <c r="E486">
        <v>48.55</v>
      </c>
    </row>
    <row r="487" spans="1:5" x14ac:dyDescent="0.25">
      <c r="A487" s="1" t="s">
        <v>4036</v>
      </c>
      <c r="B487">
        <v>300.68</v>
      </c>
      <c r="C487">
        <v>8.4151000000000007</v>
      </c>
      <c r="D487">
        <f t="shared" si="7"/>
        <v>7.8548209333333334</v>
      </c>
      <c r="E487">
        <v>48.22</v>
      </c>
    </row>
    <row r="488" spans="1:5" x14ac:dyDescent="0.25">
      <c r="A488" s="1" t="s">
        <v>4037</v>
      </c>
      <c r="B488">
        <v>300.68</v>
      </c>
      <c r="C488">
        <v>6.8437010000000003</v>
      </c>
      <c r="D488">
        <f t="shared" si="7"/>
        <v>7.866696533333335</v>
      </c>
      <c r="E488">
        <v>39.76</v>
      </c>
    </row>
    <row r="489" spans="1:5" x14ac:dyDescent="0.25">
      <c r="A489" s="1" t="s">
        <v>4038</v>
      </c>
      <c r="B489">
        <v>300.56</v>
      </c>
      <c r="C489">
        <v>7.5431119999999998</v>
      </c>
      <c r="D489">
        <f t="shared" si="7"/>
        <v>7.8311215333333317</v>
      </c>
      <c r="E489">
        <v>43.72</v>
      </c>
    </row>
    <row r="490" spans="1:5" x14ac:dyDescent="0.25">
      <c r="A490" s="1" t="s">
        <v>4039</v>
      </c>
      <c r="B490">
        <v>300.64999999999998</v>
      </c>
      <c r="C490">
        <v>9.1096439999999994</v>
      </c>
      <c r="D490">
        <f t="shared" si="7"/>
        <v>7.901111266666665</v>
      </c>
      <c r="E490">
        <v>52.97</v>
      </c>
    </row>
    <row r="491" spans="1:5" x14ac:dyDescent="0.25">
      <c r="A491" s="1" t="s">
        <v>4040</v>
      </c>
      <c r="B491">
        <v>300.58999999999997</v>
      </c>
      <c r="C491">
        <v>6.4838209999999998</v>
      </c>
      <c r="D491">
        <f t="shared" si="7"/>
        <v>7.7844309999999988</v>
      </c>
      <c r="E491">
        <v>37.43</v>
      </c>
    </row>
    <row r="492" spans="1:5" x14ac:dyDescent="0.25">
      <c r="A492" s="1" t="s">
        <v>4041</v>
      </c>
      <c r="B492">
        <v>300.55</v>
      </c>
      <c r="C492">
        <v>8.4169999999999998</v>
      </c>
      <c r="D492">
        <f t="shared" si="7"/>
        <v>7.784382533333333</v>
      </c>
      <c r="E492">
        <v>48.67</v>
      </c>
    </row>
    <row r="493" spans="1:5" x14ac:dyDescent="0.25">
      <c r="A493" s="1" t="s">
        <v>4042</v>
      </c>
      <c r="B493">
        <v>300.54000000000002</v>
      </c>
      <c r="C493">
        <v>8.2551989999999993</v>
      </c>
      <c r="D493">
        <f t="shared" si="7"/>
        <v>7.9023998666666673</v>
      </c>
      <c r="E493">
        <v>47.1</v>
      </c>
    </row>
    <row r="494" spans="1:5" x14ac:dyDescent="0.25">
      <c r="A494" s="1" t="s">
        <v>4043</v>
      </c>
      <c r="B494">
        <v>300.54000000000002</v>
      </c>
      <c r="C494">
        <v>7.7189750000000004</v>
      </c>
      <c r="D494">
        <f t="shared" si="7"/>
        <v>7.8095347333333338</v>
      </c>
      <c r="E494">
        <v>44.78</v>
      </c>
    </row>
    <row r="495" spans="1:5" x14ac:dyDescent="0.25">
      <c r="A495" s="1" t="s">
        <v>4044</v>
      </c>
      <c r="B495">
        <v>300.48</v>
      </c>
      <c r="C495">
        <v>7.7187510000000001</v>
      </c>
      <c r="D495">
        <f t="shared" si="7"/>
        <v>7.8452361333333345</v>
      </c>
      <c r="E495">
        <v>44.15</v>
      </c>
    </row>
    <row r="496" spans="1:5" x14ac:dyDescent="0.25">
      <c r="A496" s="1" t="s">
        <v>4045</v>
      </c>
      <c r="B496">
        <v>300.58999999999997</v>
      </c>
      <c r="C496">
        <v>8.5952000000000002</v>
      </c>
      <c r="D496">
        <f t="shared" si="7"/>
        <v>7.8808992666666686</v>
      </c>
      <c r="E496">
        <v>49.06</v>
      </c>
    </row>
    <row r="497" spans="1:5" x14ac:dyDescent="0.25">
      <c r="A497" s="1" t="s">
        <v>4046</v>
      </c>
      <c r="B497">
        <v>300.58</v>
      </c>
      <c r="C497">
        <v>6.1267589999999998</v>
      </c>
      <c r="D497">
        <f t="shared" si="7"/>
        <v>7.786838133333335</v>
      </c>
      <c r="E497">
        <v>35.69</v>
      </c>
    </row>
    <row r="498" spans="1:5" x14ac:dyDescent="0.25">
      <c r="A498" s="1" t="s">
        <v>4047</v>
      </c>
      <c r="B498">
        <v>300.55</v>
      </c>
      <c r="C498">
        <v>7.7171110000000001</v>
      </c>
      <c r="D498">
        <f t="shared" si="7"/>
        <v>7.8567494666666668</v>
      </c>
      <c r="E498">
        <v>44.32</v>
      </c>
    </row>
    <row r="499" spans="1:5" x14ac:dyDescent="0.25">
      <c r="A499" s="1" t="s">
        <v>4048</v>
      </c>
      <c r="B499">
        <v>300.48</v>
      </c>
      <c r="C499">
        <v>8.0800350000000005</v>
      </c>
      <c r="D499">
        <f t="shared" si="7"/>
        <v>7.7762025333333327</v>
      </c>
      <c r="E499">
        <v>46.17</v>
      </c>
    </row>
    <row r="500" spans="1:5" x14ac:dyDescent="0.25">
      <c r="A500" s="1" t="s">
        <v>4049</v>
      </c>
      <c r="B500">
        <v>300.5</v>
      </c>
      <c r="C500">
        <v>8.5774729999999995</v>
      </c>
      <c r="D500">
        <f t="shared" si="7"/>
        <v>7.8679057333333331</v>
      </c>
      <c r="E500">
        <v>49.4</v>
      </c>
    </row>
    <row r="501" spans="1:5" x14ac:dyDescent="0.25">
      <c r="A501" s="1" t="s">
        <v>4050</v>
      </c>
      <c r="B501">
        <v>300.5</v>
      </c>
      <c r="C501">
        <v>7.3591090000000001</v>
      </c>
      <c r="D501">
        <f t="shared" si="7"/>
        <v>7.7973993333333329</v>
      </c>
      <c r="E501">
        <v>42.29</v>
      </c>
    </row>
    <row r="502" spans="1:5" x14ac:dyDescent="0.25">
      <c r="A502" s="1" t="s">
        <v>4051</v>
      </c>
      <c r="B502">
        <v>300.49</v>
      </c>
      <c r="C502">
        <v>7.54054</v>
      </c>
      <c r="D502">
        <f t="shared" si="7"/>
        <v>7.7390953333333341</v>
      </c>
      <c r="E502">
        <v>43.97</v>
      </c>
    </row>
    <row r="503" spans="1:5" x14ac:dyDescent="0.25">
      <c r="A503" s="1" t="s">
        <v>4052</v>
      </c>
      <c r="B503">
        <v>300.45</v>
      </c>
      <c r="C503">
        <v>7.7183080000000004</v>
      </c>
      <c r="D503">
        <f t="shared" si="7"/>
        <v>7.797402466666667</v>
      </c>
      <c r="E503">
        <v>44.53</v>
      </c>
    </row>
    <row r="504" spans="1:5" x14ac:dyDescent="0.25">
      <c r="A504" s="1" t="s">
        <v>4053</v>
      </c>
      <c r="B504">
        <v>300.42</v>
      </c>
      <c r="C504">
        <v>8.2358550000000008</v>
      </c>
      <c r="D504">
        <f t="shared" si="7"/>
        <v>7.8435853333333334</v>
      </c>
      <c r="E504">
        <v>47.64</v>
      </c>
    </row>
    <row r="505" spans="1:5" x14ac:dyDescent="0.25">
      <c r="A505" s="1" t="s">
        <v>4054</v>
      </c>
      <c r="B505">
        <v>300.47000000000003</v>
      </c>
      <c r="C505">
        <v>7.8744399999999999</v>
      </c>
      <c r="D505">
        <f t="shared" si="7"/>
        <v>7.7612383999999999</v>
      </c>
      <c r="E505">
        <v>45.99</v>
      </c>
    </row>
    <row r="506" spans="1:5" x14ac:dyDescent="0.25">
      <c r="A506" s="1" t="s">
        <v>4055</v>
      </c>
      <c r="B506">
        <v>300.43</v>
      </c>
      <c r="C506">
        <v>7.0199350000000003</v>
      </c>
      <c r="D506">
        <f t="shared" si="7"/>
        <v>7.7969793333333355</v>
      </c>
      <c r="E506">
        <v>40.49</v>
      </c>
    </row>
    <row r="507" spans="1:5" x14ac:dyDescent="0.25">
      <c r="A507" s="1" t="s">
        <v>4056</v>
      </c>
      <c r="B507">
        <v>300.47000000000003</v>
      </c>
      <c r="C507">
        <v>8.2370140000000003</v>
      </c>
      <c r="D507">
        <f t="shared" si="7"/>
        <v>7.7849802666666683</v>
      </c>
      <c r="E507">
        <v>47</v>
      </c>
    </row>
    <row r="508" spans="1:5" x14ac:dyDescent="0.25">
      <c r="A508" s="1" t="s">
        <v>4057</v>
      </c>
      <c r="B508">
        <v>300.39999999999998</v>
      </c>
      <c r="C508">
        <v>7.0029950000000003</v>
      </c>
      <c r="D508">
        <f t="shared" si="7"/>
        <v>7.7015000000000011</v>
      </c>
      <c r="E508">
        <v>40.96</v>
      </c>
    </row>
    <row r="509" spans="1:5" x14ac:dyDescent="0.25">
      <c r="A509" s="1" t="s">
        <v>4058</v>
      </c>
      <c r="B509">
        <v>300.33999999999997</v>
      </c>
      <c r="C509">
        <v>8.5773899999999994</v>
      </c>
      <c r="D509">
        <f t="shared" si="7"/>
        <v>7.7587276666666662</v>
      </c>
      <c r="E509">
        <v>49.39</v>
      </c>
    </row>
    <row r="510" spans="1:5" x14ac:dyDescent="0.25">
      <c r="A510" s="1" t="s">
        <v>4059</v>
      </c>
      <c r="B510">
        <v>300.31</v>
      </c>
      <c r="C510">
        <v>8.5885300000000004</v>
      </c>
      <c r="D510">
        <f t="shared" si="7"/>
        <v>7.8167129333333332</v>
      </c>
      <c r="E510">
        <v>49.13</v>
      </c>
    </row>
    <row r="511" spans="1:5" x14ac:dyDescent="0.25">
      <c r="A511" s="1" t="s">
        <v>4060</v>
      </c>
      <c r="B511">
        <v>300.31</v>
      </c>
      <c r="C511">
        <v>8.0568059999999999</v>
      </c>
      <c r="D511">
        <f t="shared" si="7"/>
        <v>7.7808199999999994</v>
      </c>
      <c r="E511">
        <v>46.35</v>
      </c>
    </row>
    <row r="512" spans="1:5" x14ac:dyDescent="0.25">
      <c r="A512" s="1" t="s">
        <v>4061</v>
      </c>
      <c r="B512">
        <v>300.29000000000002</v>
      </c>
      <c r="C512">
        <v>7.717587</v>
      </c>
      <c r="D512">
        <f t="shared" si="7"/>
        <v>7.8868752000000004</v>
      </c>
      <c r="E512">
        <v>44.59</v>
      </c>
    </row>
    <row r="513" spans="1:5" x14ac:dyDescent="0.25">
      <c r="A513" s="1" t="s">
        <v>4062</v>
      </c>
      <c r="B513">
        <v>300.33999999999997</v>
      </c>
      <c r="C513">
        <v>8.0584050000000005</v>
      </c>
      <c r="D513">
        <f t="shared" si="7"/>
        <v>7.9096281333333325</v>
      </c>
      <c r="E513">
        <v>46.42</v>
      </c>
    </row>
    <row r="514" spans="1:5" x14ac:dyDescent="0.25">
      <c r="A514" s="1" t="s">
        <v>4063</v>
      </c>
      <c r="B514">
        <v>300.3</v>
      </c>
      <c r="C514">
        <v>7.0027600000000003</v>
      </c>
      <c r="D514">
        <f t="shared" si="7"/>
        <v>7.8378097999999987</v>
      </c>
      <c r="E514">
        <v>40.92</v>
      </c>
    </row>
    <row r="515" spans="1:5" x14ac:dyDescent="0.25">
      <c r="A515" s="1" t="s">
        <v>4064</v>
      </c>
      <c r="B515">
        <v>300.31</v>
      </c>
      <c r="C515">
        <v>8.0549239999999998</v>
      </c>
      <c r="D515">
        <f t="shared" si="7"/>
        <v>7.8029731999999985</v>
      </c>
      <c r="E515">
        <v>46.83</v>
      </c>
    </row>
    <row r="516" spans="1:5" x14ac:dyDescent="0.25">
      <c r="A516" s="1" t="s">
        <v>4065</v>
      </c>
      <c r="B516">
        <v>300.35000000000002</v>
      </c>
      <c r="C516">
        <v>7.5395799999999999</v>
      </c>
      <c r="D516">
        <f t="shared" si="7"/>
        <v>7.8150045999999991</v>
      </c>
      <c r="E516">
        <v>43.87</v>
      </c>
    </row>
    <row r="517" spans="1:5" x14ac:dyDescent="0.25">
      <c r="A517" s="1" t="s">
        <v>4066</v>
      </c>
      <c r="B517">
        <v>300.23</v>
      </c>
      <c r="C517">
        <v>7.1996159999999998</v>
      </c>
      <c r="D517">
        <f t="shared" si="7"/>
        <v>7.7922763333333336</v>
      </c>
      <c r="E517">
        <v>41.31</v>
      </c>
    </row>
    <row r="518" spans="1:5" x14ac:dyDescent="0.25">
      <c r="A518" s="1" t="s">
        <v>4067</v>
      </c>
      <c r="B518">
        <v>300.22000000000003</v>
      </c>
      <c r="C518">
        <v>9.2887380000000004</v>
      </c>
      <c r="D518">
        <f t="shared" si="7"/>
        <v>7.8969716666666665</v>
      </c>
      <c r="E518">
        <v>53.47</v>
      </c>
    </row>
    <row r="519" spans="1:5" x14ac:dyDescent="0.25">
      <c r="A519" s="1" t="s">
        <v>4068</v>
      </c>
      <c r="B519">
        <v>300.26</v>
      </c>
      <c r="C519">
        <v>8.0770669999999996</v>
      </c>
      <c r="D519">
        <f t="shared" si="7"/>
        <v>7.8863858000000002</v>
      </c>
      <c r="E519">
        <v>46.05</v>
      </c>
    </row>
    <row r="520" spans="1:5" x14ac:dyDescent="0.25">
      <c r="A520" s="1" t="s">
        <v>4069</v>
      </c>
      <c r="B520">
        <v>300.18</v>
      </c>
      <c r="C520">
        <v>7.1801529999999998</v>
      </c>
      <c r="D520">
        <f t="shared" si="7"/>
        <v>7.8401000000000005</v>
      </c>
      <c r="E520">
        <v>41.76</v>
      </c>
    </row>
    <row r="521" spans="1:5" x14ac:dyDescent="0.25">
      <c r="A521" s="1" t="s">
        <v>4070</v>
      </c>
      <c r="B521">
        <v>300.26</v>
      </c>
      <c r="C521">
        <v>8.75427</v>
      </c>
      <c r="D521">
        <f t="shared" si="7"/>
        <v>7.9557223333333349</v>
      </c>
      <c r="E521">
        <v>50.83</v>
      </c>
    </row>
    <row r="522" spans="1:5" x14ac:dyDescent="0.25">
      <c r="A522" s="1" t="s">
        <v>4071</v>
      </c>
      <c r="B522">
        <v>300.26</v>
      </c>
      <c r="C522">
        <v>6.6621709999999998</v>
      </c>
      <c r="D522">
        <f t="shared" si="7"/>
        <v>7.8507328000000012</v>
      </c>
      <c r="E522">
        <v>38.83</v>
      </c>
    </row>
    <row r="523" spans="1:5" x14ac:dyDescent="0.25">
      <c r="A523" s="1" t="s">
        <v>4072</v>
      </c>
      <c r="B523">
        <v>300.22000000000003</v>
      </c>
      <c r="C523">
        <v>7.699929</v>
      </c>
      <c r="D523">
        <f t="shared" si="7"/>
        <v>7.8971950666666677</v>
      </c>
      <c r="E523">
        <v>44.57</v>
      </c>
    </row>
    <row r="524" spans="1:5" x14ac:dyDescent="0.25">
      <c r="A524" s="1" t="s">
        <v>4073</v>
      </c>
      <c r="B524">
        <v>300.26</v>
      </c>
      <c r="C524">
        <v>8.2356459999999991</v>
      </c>
      <c r="D524">
        <f t="shared" si="7"/>
        <v>7.8744121333333341</v>
      </c>
      <c r="E524">
        <v>47.65</v>
      </c>
    </row>
    <row r="525" spans="1:5" x14ac:dyDescent="0.25">
      <c r="A525" s="1" t="s">
        <v>4074</v>
      </c>
      <c r="B525">
        <v>300.17</v>
      </c>
      <c r="C525">
        <v>7.2000260000000003</v>
      </c>
      <c r="D525">
        <f t="shared" si="7"/>
        <v>7.7818452000000011</v>
      </c>
      <c r="E525">
        <v>41.63</v>
      </c>
    </row>
    <row r="526" spans="1:5" x14ac:dyDescent="0.25">
      <c r="A526" s="1" t="s">
        <v>4075</v>
      </c>
      <c r="B526">
        <v>300.18</v>
      </c>
      <c r="C526">
        <v>8.9496780000000005</v>
      </c>
      <c r="D526">
        <f t="shared" si="7"/>
        <v>7.8413700000000004</v>
      </c>
      <c r="E526">
        <v>51.33</v>
      </c>
    </row>
    <row r="527" spans="1:5" x14ac:dyDescent="0.25">
      <c r="A527" s="1" t="s">
        <v>4076</v>
      </c>
      <c r="B527">
        <v>300.24</v>
      </c>
      <c r="C527">
        <v>7.7171349999999999</v>
      </c>
      <c r="D527">
        <f t="shared" si="7"/>
        <v>7.8413398666666669</v>
      </c>
      <c r="E527">
        <v>44.35</v>
      </c>
    </row>
    <row r="528" spans="1:5" x14ac:dyDescent="0.25">
      <c r="A528" s="1" t="s">
        <v>4077</v>
      </c>
      <c r="B528">
        <v>300.16000000000003</v>
      </c>
      <c r="C528">
        <v>6.8427009999999999</v>
      </c>
      <c r="D528">
        <f t="shared" si="7"/>
        <v>7.760292933333333</v>
      </c>
      <c r="E528">
        <v>39.93</v>
      </c>
    </row>
    <row r="529" spans="1:5" x14ac:dyDescent="0.25">
      <c r="A529" s="1" t="s">
        <v>4078</v>
      </c>
      <c r="B529">
        <v>300.16000000000003</v>
      </c>
      <c r="C529">
        <v>8.7527310000000007</v>
      </c>
      <c r="D529">
        <f t="shared" ref="D529:D592" si="8">AVERAGE(C515:C529)</f>
        <v>7.8769576666666667</v>
      </c>
      <c r="E529">
        <v>50.73</v>
      </c>
    </row>
    <row r="530" spans="1:5" x14ac:dyDescent="0.25">
      <c r="A530" s="1" t="s">
        <v>4079</v>
      </c>
      <c r="B530">
        <v>300.18</v>
      </c>
      <c r="C530">
        <v>7.7157730000000004</v>
      </c>
      <c r="D530">
        <f t="shared" si="8"/>
        <v>7.8543475999999997</v>
      </c>
      <c r="E530">
        <v>44.95</v>
      </c>
    </row>
    <row r="531" spans="1:5" x14ac:dyDescent="0.25">
      <c r="A531" s="1" t="s">
        <v>4080</v>
      </c>
      <c r="B531">
        <v>300.17</v>
      </c>
      <c r="C531">
        <v>7.5380669999999999</v>
      </c>
      <c r="D531">
        <f t="shared" si="8"/>
        <v>7.8542467333333326</v>
      </c>
      <c r="E531">
        <v>43.69</v>
      </c>
    </row>
    <row r="532" spans="1:5" x14ac:dyDescent="0.25">
      <c r="A532" s="1" t="s">
        <v>4081</v>
      </c>
      <c r="B532">
        <v>300.2</v>
      </c>
      <c r="C532">
        <v>7.8920380000000003</v>
      </c>
      <c r="D532">
        <f t="shared" si="8"/>
        <v>7.9004082000000002</v>
      </c>
      <c r="E532">
        <v>45.44</v>
      </c>
    </row>
    <row r="533" spans="1:5" x14ac:dyDescent="0.25">
      <c r="A533" s="1" t="s">
        <v>4082</v>
      </c>
      <c r="B533">
        <v>300.26</v>
      </c>
      <c r="C533">
        <v>7.3622110000000003</v>
      </c>
      <c r="D533">
        <f t="shared" si="8"/>
        <v>7.771973066666666</v>
      </c>
      <c r="E533">
        <v>42.36</v>
      </c>
    </row>
    <row r="534" spans="1:5" x14ac:dyDescent="0.25">
      <c r="A534" s="1" t="s">
        <v>4083</v>
      </c>
      <c r="B534">
        <v>300.17</v>
      </c>
      <c r="C534">
        <v>7.0197269999999996</v>
      </c>
      <c r="D534">
        <f t="shared" si="8"/>
        <v>7.7014837333333332</v>
      </c>
      <c r="E534">
        <v>40.29</v>
      </c>
    </row>
    <row r="535" spans="1:5" x14ac:dyDescent="0.25">
      <c r="A535" s="1" t="s">
        <v>4084</v>
      </c>
      <c r="B535">
        <v>300.10000000000002</v>
      </c>
      <c r="C535">
        <v>8.9523630000000001</v>
      </c>
      <c r="D535">
        <f t="shared" si="8"/>
        <v>7.8196310666666671</v>
      </c>
      <c r="E535">
        <v>51.14</v>
      </c>
    </row>
    <row r="536" spans="1:5" x14ac:dyDescent="0.25">
      <c r="A536" s="1" t="s">
        <v>4085</v>
      </c>
      <c r="B536">
        <v>300.17</v>
      </c>
      <c r="C536">
        <v>8.7688220000000001</v>
      </c>
      <c r="D536">
        <f t="shared" si="8"/>
        <v>7.8206012000000005</v>
      </c>
      <c r="E536">
        <v>50.37</v>
      </c>
    </row>
    <row r="537" spans="1:5" x14ac:dyDescent="0.25">
      <c r="A537" s="1" t="s">
        <v>4086</v>
      </c>
      <c r="B537">
        <v>300.14</v>
      </c>
      <c r="C537">
        <v>6.8429419999999999</v>
      </c>
      <c r="D537">
        <f t="shared" si="8"/>
        <v>7.8326526000000003</v>
      </c>
      <c r="E537">
        <v>39.58</v>
      </c>
    </row>
    <row r="538" spans="1:5" x14ac:dyDescent="0.25">
      <c r="A538" s="1" t="s">
        <v>4087</v>
      </c>
      <c r="B538">
        <v>300.18</v>
      </c>
      <c r="C538">
        <v>8.2544310000000003</v>
      </c>
      <c r="D538">
        <f t="shared" si="8"/>
        <v>7.8696194000000004</v>
      </c>
      <c r="E538">
        <v>47.23</v>
      </c>
    </row>
    <row r="539" spans="1:5" x14ac:dyDescent="0.25">
      <c r="A539" s="1" t="s">
        <v>4088</v>
      </c>
      <c r="B539">
        <v>300.2</v>
      </c>
      <c r="C539">
        <v>7.1842079999999999</v>
      </c>
      <c r="D539">
        <f t="shared" si="8"/>
        <v>7.7995235333333328</v>
      </c>
      <c r="E539">
        <v>41.8</v>
      </c>
    </row>
    <row r="540" spans="1:5" x14ac:dyDescent="0.25">
      <c r="A540" s="1" t="s">
        <v>4089</v>
      </c>
      <c r="B540">
        <v>300.16000000000003</v>
      </c>
      <c r="C540">
        <v>7.5403739999999999</v>
      </c>
      <c r="D540">
        <f t="shared" si="8"/>
        <v>7.8222133999999999</v>
      </c>
      <c r="E540">
        <v>43.42</v>
      </c>
    </row>
    <row r="541" spans="1:5" x14ac:dyDescent="0.25">
      <c r="A541" s="1" t="s">
        <v>4090</v>
      </c>
      <c r="B541">
        <v>300.13</v>
      </c>
      <c r="C541">
        <v>8.2525279999999999</v>
      </c>
      <c r="D541">
        <f t="shared" si="8"/>
        <v>7.7757367333333329</v>
      </c>
      <c r="E541">
        <v>47.04</v>
      </c>
    </row>
    <row r="542" spans="1:5" x14ac:dyDescent="0.25">
      <c r="A542" s="1" t="s">
        <v>4091</v>
      </c>
      <c r="B542">
        <v>300.14</v>
      </c>
      <c r="C542">
        <v>8.2521450000000005</v>
      </c>
      <c r="D542">
        <f t="shared" si="8"/>
        <v>7.8114040666666664</v>
      </c>
      <c r="E542">
        <v>47.83</v>
      </c>
    </row>
    <row r="543" spans="1:5" x14ac:dyDescent="0.25">
      <c r="A543" s="1" t="s">
        <v>4092</v>
      </c>
      <c r="B543">
        <v>300.10000000000002</v>
      </c>
      <c r="C543">
        <v>7.5555289999999999</v>
      </c>
      <c r="D543">
        <f t="shared" si="8"/>
        <v>7.8589259333333326</v>
      </c>
      <c r="E543">
        <v>43.69</v>
      </c>
    </row>
    <row r="544" spans="1:5" x14ac:dyDescent="0.25">
      <c r="A544" s="1" t="s">
        <v>4093</v>
      </c>
      <c r="B544">
        <v>300.08999999999997</v>
      </c>
      <c r="C544">
        <v>8.2353079999999999</v>
      </c>
      <c r="D544">
        <f t="shared" si="8"/>
        <v>7.8244310666666665</v>
      </c>
      <c r="E544">
        <v>47.93</v>
      </c>
    </row>
    <row r="545" spans="1:5" x14ac:dyDescent="0.25">
      <c r="A545" s="1" t="s">
        <v>4094</v>
      </c>
      <c r="B545">
        <v>300.14</v>
      </c>
      <c r="C545">
        <v>8.0570939999999993</v>
      </c>
      <c r="D545">
        <f t="shared" si="8"/>
        <v>7.8471858000000001</v>
      </c>
      <c r="E545">
        <v>46.28</v>
      </c>
    </row>
    <row r="546" spans="1:5" x14ac:dyDescent="0.25">
      <c r="A546" s="1" t="s">
        <v>4095</v>
      </c>
      <c r="B546">
        <v>300.08999999999997</v>
      </c>
      <c r="C546">
        <v>7.0187980000000003</v>
      </c>
      <c r="D546">
        <f t="shared" si="8"/>
        <v>7.8125678666666678</v>
      </c>
      <c r="E546">
        <v>40.770000000000003</v>
      </c>
    </row>
    <row r="547" spans="1:5" x14ac:dyDescent="0.25">
      <c r="A547" s="1" t="s">
        <v>4096</v>
      </c>
      <c r="B547">
        <v>300.14</v>
      </c>
      <c r="C547">
        <v>8.596781</v>
      </c>
      <c r="D547">
        <f t="shared" si="8"/>
        <v>7.8595507333333332</v>
      </c>
      <c r="E547">
        <v>49.14</v>
      </c>
    </row>
    <row r="548" spans="1:5" x14ac:dyDescent="0.25">
      <c r="A548" s="1" t="s">
        <v>4097</v>
      </c>
      <c r="B548">
        <v>300.16000000000003</v>
      </c>
      <c r="C548">
        <v>7.0215240000000003</v>
      </c>
      <c r="D548">
        <f t="shared" si="8"/>
        <v>7.8368382666666658</v>
      </c>
      <c r="E548">
        <v>40.74</v>
      </c>
    </row>
    <row r="549" spans="1:5" x14ac:dyDescent="0.25">
      <c r="A549" s="1" t="s">
        <v>4098</v>
      </c>
      <c r="B549">
        <v>300.13</v>
      </c>
      <c r="C549">
        <v>7.3601070000000002</v>
      </c>
      <c r="D549">
        <f t="shared" si="8"/>
        <v>7.8595302666666669</v>
      </c>
      <c r="E549">
        <v>42.9</v>
      </c>
    </row>
    <row r="550" spans="1:5" x14ac:dyDescent="0.25">
      <c r="A550" s="1" t="s">
        <v>4099</v>
      </c>
      <c r="B550">
        <v>300.08999999999997</v>
      </c>
      <c r="C550">
        <v>8.2359200000000001</v>
      </c>
      <c r="D550">
        <f t="shared" si="8"/>
        <v>7.8117673999999981</v>
      </c>
      <c r="E550">
        <v>47.72</v>
      </c>
    </row>
    <row r="551" spans="1:5" x14ac:dyDescent="0.25">
      <c r="A551" s="1" t="s">
        <v>4100</v>
      </c>
      <c r="B551">
        <v>300.08999999999997</v>
      </c>
      <c r="C551">
        <v>8.2329000000000008</v>
      </c>
      <c r="D551">
        <f t="shared" si="8"/>
        <v>7.7760392666666656</v>
      </c>
      <c r="E551">
        <v>47.93</v>
      </c>
    </row>
    <row r="552" spans="1:5" x14ac:dyDescent="0.25">
      <c r="A552" s="1" t="s">
        <v>4101</v>
      </c>
      <c r="B552">
        <v>300.08</v>
      </c>
      <c r="C552">
        <v>7.897958</v>
      </c>
      <c r="D552">
        <f t="shared" si="8"/>
        <v>7.8463736666666657</v>
      </c>
      <c r="E552">
        <v>45.04</v>
      </c>
    </row>
    <row r="553" spans="1:5" x14ac:dyDescent="0.25">
      <c r="A553" s="1" t="s">
        <v>4102</v>
      </c>
      <c r="B553">
        <v>300.13</v>
      </c>
      <c r="C553">
        <v>7.8944260000000002</v>
      </c>
      <c r="D553">
        <f t="shared" si="8"/>
        <v>7.8223733333333332</v>
      </c>
      <c r="E553">
        <v>45.65</v>
      </c>
    </row>
    <row r="554" spans="1:5" x14ac:dyDescent="0.25">
      <c r="A554" s="1" t="s">
        <v>4103</v>
      </c>
      <c r="B554">
        <v>299.99</v>
      </c>
      <c r="C554">
        <v>7.1809649999999996</v>
      </c>
      <c r="D554">
        <f t="shared" si="8"/>
        <v>7.8221571333333344</v>
      </c>
      <c r="E554">
        <v>41.34</v>
      </c>
    </row>
    <row r="555" spans="1:5" x14ac:dyDescent="0.25">
      <c r="A555" s="1" t="s">
        <v>4104</v>
      </c>
      <c r="B555">
        <v>300.06</v>
      </c>
      <c r="C555">
        <v>9.6277740000000005</v>
      </c>
      <c r="D555">
        <f t="shared" si="8"/>
        <v>7.9613171333333339</v>
      </c>
      <c r="E555">
        <v>55.36</v>
      </c>
    </row>
    <row r="556" spans="1:5" x14ac:dyDescent="0.25">
      <c r="A556" s="1" t="s">
        <v>4105</v>
      </c>
      <c r="B556">
        <v>300.06</v>
      </c>
      <c r="C556">
        <v>6.8442600000000002</v>
      </c>
      <c r="D556">
        <f t="shared" si="8"/>
        <v>7.8674326000000008</v>
      </c>
      <c r="E556">
        <v>39.96</v>
      </c>
    </row>
    <row r="557" spans="1:5" x14ac:dyDescent="0.25">
      <c r="A557" s="1" t="s">
        <v>4106</v>
      </c>
      <c r="B557">
        <v>299.99</v>
      </c>
      <c r="C557">
        <v>7.8791989999999998</v>
      </c>
      <c r="D557">
        <f t="shared" si="8"/>
        <v>7.8425695333333341</v>
      </c>
      <c r="E557">
        <v>45.14</v>
      </c>
    </row>
    <row r="558" spans="1:5" x14ac:dyDescent="0.25">
      <c r="A558" s="1" t="s">
        <v>4107</v>
      </c>
      <c r="B558">
        <v>300.04000000000002</v>
      </c>
      <c r="C558">
        <v>8.7702919999999995</v>
      </c>
      <c r="D558">
        <f t="shared" si="8"/>
        <v>7.9235537333333337</v>
      </c>
      <c r="E558">
        <v>50.73</v>
      </c>
    </row>
    <row r="559" spans="1:5" x14ac:dyDescent="0.25">
      <c r="A559" s="1" t="s">
        <v>4108</v>
      </c>
      <c r="B559">
        <v>300.05</v>
      </c>
      <c r="C559">
        <v>7.1794010000000004</v>
      </c>
      <c r="D559">
        <f t="shared" si="8"/>
        <v>7.853159933333334</v>
      </c>
      <c r="E559">
        <v>41.81</v>
      </c>
    </row>
    <row r="560" spans="1:5" x14ac:dyDescent="0.25">
      <c r="A560" s="1" t="s">
        <v>4109</v>
      </c>
      <c r="B560">
        <v>300.02999999999997</v>
      </c>
      <c r="C560">
        <v>7.7151610000000002</v>
      </c>
      <c r="D560">
        <f t="shared" si="8"/>
        <v>7.8303643999999997</v>
      </c>
      <c r="E560">
        <v>44.02</v>
      </c>
    </row>
    <row r="561" spans="1:5" x14ac:dyDescent="0.25">
      <c r="A561" s="1" t="s">
        <v>4110</v>
      </c>
      <c r="B561">
        <v>300.02999999999997</v>
      </c>
      <c r="C561">
        <v>8.2339909999999996</v>
      </c>
      <c r="D561">
        <f t="shared" si="8"/>
        <v>7.9113772666666664</v>
      </c>
      <c r="E561">
        <v>47.03</v>
      </c>
    </row>
    <row r="562" spans="1:5" x14ac:dyDescent="0.25">
      <c r="A562" s="1" t="s">
        <v>4111</v>
      </c>
      <c r="B562">
        <v>300.13</v>
      </c>
      <c r="C562">
        <v>7.8943130000000004</v>
      </c>
      <c r="D562">
        <f t="shared" si="8"/>
        <v>7.8645460666666667</v>
      </c>
      <c r="E562">
        <v>45.3</v>
      </c>
    </row>
    <row r="563" spans="1:5" x14ac:dyDescent="0.25">
      <c r="A563" s="1" t="s">
        <v>4112</v>
      </c>
      <c r="B563">
        <v>300.12</v>
      </c>
      <c r="C563">
        <v>6.4851970000000003</v>
      </c>
      <c r="D563">
        <f t="shared" si="8"/>
        <v>7.828790933333333</v>
      </c>
      <c r="E563">
        <v>37.83</v>
      </c>
    </row>
    <row r="564" spans="1:5" x14ac:dyDescent="0.25">
      <c r="A564" s="1" t="s">
        <v>4113</v>
      </c>
      <c r="B564">
        <v>300.01</v>
      </c>
      <c r="C564">
        <v>7.8765910000000003</v>
      </c>
      <c r="D564">
        <f t="shared" si="8"/>
        <v>7.8632231999999993</v>
      </c>
      <c r="E564">
        <v>45.36</v>
      </c>
    </row>
    <row r="565" spans="1:5" x14ac:dyDescent="0.25">
      <c r="A565" s="1" t="s">
        <v>4114</v>
      </c>
      <c r="B565">
        <v>300.05</v>
      </c>
      <c r="C565">
        <v>9.290521</v>
      </c>
      <c r="D565">
        <f t="shared" si="8"/>
        <v>7.9335299333333333</v>
      </c>
      <c r="E565">
        <v>53.48</v>
      </c>
    </row>
    <row r="566" spans="1:5" x14ac:dyDescent="0.25">
      <c r="A566" s="1" t="s">
        <v>4115</v>
      </c>
      <c r="B566">
        <v>299.99</v>
      </c>
      <c r="C566">
        <v>7.1792309999999997</v>
      </c>
      <c r="D566">
        <f t="shared" si="8"/>
        <v>7.8632853333333337</v>
      </c>
      <c r="E566">
        <v>41.67</v>
      </c>
    </row>
    <row r="567" spans="1:5" x14ac:dyDescent="0.25">
      <c r="A567" s="1" t="s">
        <v>4116</v>
      </c>
      <c r="B567">
        <v>300.06</v>
      </c>
      <c r="C567">
        <v>8.7723530000000007</v>
      </c>
      <c r="D567">
        <f t="shared" si="8"/>
        <v>7.9215783333333327</v>
      </c>
      <c r="E567">
        <v>50.1</v>
      </c>
    </row>
    <row r="568" spans="1:5" x14ac:dyDescent="0.25">
      <c r="A568" s="1" t="s">
        <v>4117</v>
      </c>
      <c r="B568">
        <v>300.05</v>
      </c>
      <c r="C568">
        <v>6.8409019999999998</v>
      </c>
      <c r="D568">
        <f t="shared" si="8"/>
        <v>7.8513434000000002</v>
      </c>
      <c r="E568">
        <v>39.89</v>
      </c>
    </row>
    <row r="569" spans="1:5" x14ac:dyDescent="0.25">
      <c r="A569" s="1" t="s">
        <v>4118</v>
      </c>
      <c r="B569">
        <v>300.04000000000002</v>
      </c>
      <c r="C569">
        <v>7.8988779999999998</v>
      </c>
      <c r="D569">
        <f t="shared" si="8"/>
        <v>7.8992042666666666</v>
      </c>
      <c r="E569">
        <v>45.7</v>
      </c>
    </row>
    <row r="570" spans="1:5" x14ac:dyDescent="0.25">
      <c r="A570" s="1" t="s">
        <v>4119</v>
      </c>
      <c r="B570">
        <v>299.99</v>
      </c>
      <c r="C570">
        <v>8.0705860000000005</v>
      </c>
      <c r="D570">
        <f t="shared" si="8"/>
        <v>7.7953917333333331</v>
      </c>
      <c r="E570">
        <v>46.36</v>
      </c>
    </row>
    <row r="571" spans="1:5" x14ac:dyDescent="0.25">
      <c r="A571" s="1" t="s">
        <v>4120</v>
      </c>
      <c r="B571">
        <v>300.04000000000002</v>
      </c>
      <c r="C571">
        <v>8.4148460000000007</v>
      </c>
      <c r="D571">
        <f t="shared" si="8"/>
        <v>7.9000974666666659</v>
      </c>
      <c r="E571">
        <v>48.93</v>
      </c>
    </row>
    <row r="572" spans="1:5" x14ac:dyDescent="0.25">
      <c r="A572" s="1" t="s">
        <v>4121</v>
      </c>
      <c r="B572">
        <v>299.95</v>
      </c>
      <c r="C572">
        <v>7.2026440000000003</v>
      </c>
      <c r="D572">
        <f t="shared" si="8"/>
        <v>7.8549937999999999</v>
      </c>
      <c r="E572">
        <v>41.74</v>
      </c>
    </row>
    <row r="573" spans="1:5" x14ac:dyDescent="0.25">
      <c r="A573" s="1" t="s">
        <v>4122</v>
      </c>
      <c r="B573">
        <v>299.99</v>
      </c>
      <c r="C573">
        <v>9.1066070000000003</v>
      </c>
      <c r="D573">
        <f t="shared" si="8"/>
        <v>7.8774147999999995</v>
      </c>
      <c r="E573">
        <v>52.66</v>
      </c>
    </row>
    <row r="574" spans="1:5" x14ac:dyDescent="0.25">
      <c r="A574" s="1" t="s">
        <v>4123</v>
      </c>
      <c r="B574">
        <v>299.94</v>
      </c>
      <c r="C574">
        <v>7.3574960000000003</v>
      </c>
      <c r="D574">
        <f t="shared" si="8"/>
        <v>7.8892878000000008</v>
      </c>
      <c r="E574">
        <v>42.02</v>
      </c>
    </row>
    <row r="575" spans="1:5" x14ac:dyDescent="0.25">
      <c r="A575" s="1" t="s">
        <v>4124</v>
      </c>
      <c r="B575">
        <v>300.04000000000002</v>
      </c>
      <c r="C575">
        <v>8.5943210000000008</v>
      </c>
      <c r="D575">
        <f t="shared" si="8"/>
        <v>7.9478984666666674</v>
      </c>
      <c r="E575">
        <v>49.83</v>
      </c>
    </row>
    <row r="576" spans="1:5" x14ac:dyDescent="0.25">
      <c r="A576" s="1" t="s">
        <v>4125</v>
      </c>
      <c r="B576">
        <v>299.95999999999998</v>
      </c>
      <c r="C576">
        <v>6.4838589999999998</v>
      </c>
      <c r="D576">
        <f t="shared" si="8"/>
        <v>7.8312229999999996</v>
      </c>
      <c r="E576">
        <v>37.72</v>
      </c>
    </row>
    <row r="577" spans="1:5" x14ac:dyDescent="0.25">
      <c r="A577" s="1" t="s">
        <v>4126</v>
      </c>
      <c r="B577">
        <v>299.99</v>
      </c>
      <c r="C577">
        <v>8.9319810000000004</v>
      </c>
      <c r="D577">
        <f t="shared" si="8"/>
        <v>7.9004008666666685</v>
      </c>
      <c r="E577">
        <v>51.43</v>
      </c>
    </row>
    <row r="578" spans="1:5" x14ac:dyDescent="0.25">
      <c r="A578" s="1" t="s">
        <v>4127</v>
      </c>
      <c r="B578">
        <v>299.99</v>
      </c>
      <c r="C578">
        <v>7.5362010000000001</v>
      </c>
      <c r="D578">
        <f t="shared" si="8"/>
        <v>7.9704677999999998</v>
      </c>
      <c r="E578">
        <v>43.18</v>
      </c>
    </row>
    <row r="579" spans="1:5" x14ac:dyDescent="0.25">
      <c r="A579" s="1" t="s">
        <v>4128</v>
      </c>
      <c r="B579">
        <v>300.10000000000002</v>
      </c>
      <c r="C579">
        <v>7.8977810000000002</v>
      </c>
      <c r="D579">
        <f t="shared" si="8"/>
        <v>7.9718804666666667</v>
      </c>
      <c r="E579">
        <v>45.48</v>
      </c>
    </row>
    <row r="580" spans="1:5" x14ac:dyDescent="0.25">
      <c r="A580" s="1" t="s">
        <v>4129</v>
      </c>
      <c r="B580">
        <v>300.05</v>
      </c>
      <c r="C580">
        <v>6.3214969999999999</v>
      </c>
      <c r="D580">
        <f t="shared" si="8"/>
        <v>7.7739455333333325</v>
      </c>
      <c r="E580">
        <v>36.78</v>
      </c>
    </row>
    <row r="581" spans="1:5" x14ac:dyDescent="0.25">
      <c r="A581" s="1" t="s">
        <v>4130</v>
      </c>
      <c r="B581">
        <v>300.17</v>
      </c>
      <c r="C581">
        <v>8.4289190000000005</v>
      </c>
      <c r="D581">
        <f t="shared" si="8"/>
        <v>7.8572580666666658</v>
      </c>
      <c r="E581">
        <v>48.57</v>
      </c>
    </row>
    <row r="582" spans="1:5" x14ac:dyDescent="0.25">
      <c r="A582" s="1" t="s">
        <v>4131</v>
      </c>
      <c r="B582">
        <v>300.04000000000002</v>
      </c>
      <c r="C582">
        <v>6.1480259999999998</v>
      </c>
      <c r="D582">
        <f t="shared" si="8"/>
        <v>7.6823029333333324</v>
      </c>
      <c r="E582">
        <v>35.78</v>
      </c>
    </row>
    <row r="583" spans="1:5" x14ac:dyDescent="0.25">
      <c r="A583" s="1" t="s">
        <v>4132</v>
      </c>
      <c r="B583">
        <v>300.05</v>
      </c>
      <c r="C583">
        <v>9.4642090000000003</v>
      </c>
      <c r="D583">
        <f t="shared" si="8"/>
        <v>7.8571900666666652</v>
      </c>
      <c r="E583">
        <v>54.98</v>
      </c>
    </row>
    <row r="584" spans="1:5" x14ac:dyDescent="0.25">
      <c r="A584" s="1" t="s">
        <v>4133</v>
      </c>
      <c r="B584">
        <v>300.01</v>
      </c>
      <c r="C584">
        <v>7.5379610000000001</v>
      </c>
      <c r="D584">
        <f t="shared" si="8"/>
        <v>7.8331289333333318</v>
      </c>
      <c r="E584">
        <v>43.93</v>
      </c>
    </row>
    <row r="585" spans="1:5" x14ac:dyDescent="0.25">
      <c r="A585" s="1" t="s">
        <v>4134</v>
      </c>
      <c r="B585">
        <v>300.04000000000002</v>
      </c>
      <c r="C585">
        <v>8.4176520000000004</v>
      </c>
      <c r="D585">
        <f t="shared" si="8"/>
        <v>7.8562666666666665</v>
      </c>
      <c r="E585">
        <v>48.81</v>
      </c>
    </row>
    <row r="586" spans="1:5" x14ac:dyDescent="0.25">
      <c r="A586" s="1" t="s">
        <v>4135</v>
      </c>
      <c r="B586">
        <v>300.01</v>
      </c>
      <c r="C586">
        <v>7.3573719999999998</v>
      </c>
      <c r="D586">
        <f t="shared" si="8"/>
        <v>7.7857684000000003</v>
      </c>
      <c r="E586">
        <v>42.86</v>
      </c>
    </row>
    <row r="587" spans="1:5" x14ac:dyDescent="0.25">
      <c r="A587" s="1" t="s">
        <v>4136</v>
      </c>
      <c r="B587">
        <v>300.06</v>
      </c>
      <c r="C587">
        <v>8.2373700000000003</v>
      </c>
      <c r="D587">
        <f t="shared" si="8"/>
        <v>7.8547501333333338</v>
      </c>
      <c r="E587">
        <v>47.65</v>
      </c>
    </row>
    <row r="588" spans="1:5" x14ac:dyDescent="0.25">
      <c r="A588" s="1" t="s">
        <v>4137</v>
      </c>
      <c r="B588">
        <v>300.04000000000002</v>
      </c>
      <c r="C588">
        <v>7.0027379999999999</v>
      </c>
      <c r="D588">
        <f t="shared" si="8"/>
        <v>7.7144921999999987</v>
      </c>
      <c r="E588">
        <v>40.99</v>
      </c>
    </row>
    <row r="589" spans="1:5" x14ac:dyDescent="0.25">
      <c r="A589" s="1" t="s">
        <v>4138</v>
      </c>
      <c r="B589">
        <v>300.10000000000002</v>
      </c>
      <c r="C589">
        <v>8.0534929999999996</v>
      </c>
      <c r="D589">
        <f t="shared" si="8"/>
        <v>7.7608920000000001</v>
      </c>
      <c r="E589">
        <v>46.88</v>
      </c>
    </row>
    <row r="590" spans="1:5" x14ac:dyDescent="0.25">
      <c r="A590" s="1" t="s">
        <v>4139</v>
      </c>
      <c r="B590">
        <v>300.08</v>
      </c>
      <c r="C590">
        <v>7.021172</v>
      </c>
      <c r="D590">
        <f t="shared" si="8"/>
        <v>7.6560153999999994</v>
      </c>
      <c r="E590">
        <v>40.18</v>
      </c>
    </row>
    <row r="591" spans="1:5" x14ac:dyDescent="0.25">
      <c r="A591" s="1" t="s">
        <v>4140</v>
      </c>
      <c r="B591">
        <v>300.08999999999997</v>
      </c>
      <c r="C591">
        <v>8.0796200000000002</v>
      </c>
      <c r="D591">
        <f t="shared" si="8"/>
        <v>7.7623994666666665</v>
      </c>
      <c r="E591">
        <v>46.64</v>
      </c>
    </row>
    <row r="592" spans="1:5" x14ac:dyDescent="0.25">
      <c r="A592" s="1" t="s">
        <v>4141</v>
      </c>
      <c r="B592">
        <v>299.98</v>
      </c>
      <c r="C592">
        <v>7.7137570000000002</v>
      </c>
      <c r="D592">
        <f t="shared" si="8"/>
        <v>7.6811845333333331</v>
      </c>
      <c r="E592">
        <v>44.28</v>
      </c>
    </row>
    <row r="593" spans="1:5" x14ac:dyDescent="0.25">
      <c r="A593" s="1" t="s">
        <v>4142</v>
      </c>
      <c r="B593">
        <v>299.97000000000003</v>
      </c>
      <c r="C593">
        <v>9.1093299999999999</v>
      </c>
      <c r="D593">
        <f t="shared" ref="D593:D656" si="9">AVERAGE(C579:C593)</f>
        <v>7.7860597999999994</v>
      </c>
      <c r="E593">
        <v>52.93</v>
      </c>
    </row>
    <row r="594" spans="1:5" x14ac:dyDescent="0.25">
      <c r="A594" s="1" t="s">
        <v>4143</v>
      </c>
      <c r="B594">
        <v>299.98</v>
      </c>
      <c r="C594">
        <v>8.077178</v>
      </c>
      <c r="D594">
        <f t="shared" si="9"/>
        <v>7.7980196000000008</v>
      </c>
      <c r="E594">
        <v>46.68</v>
      </c>
    </row>
    <row r="595" spans="1:5" x14ac:dyDescent="0.25">
      <c r="A595" s="1" t="s">
        <v>4144</v>
      </c>
      <c r="B595">
        <v>299.97000000000003</v>
      </c>
      <c r="C595">
        <v>7.7160130000000002</v>
      </c>
      <c r="D595">
        <f t="shared" si="9"/>
        <v>7.8909873333333342</v>
      </c>
      <c r="E595">
        <v>44.29</v>
      </c>
    </row>
    <row r="596" spans="1:5" x14ac:dyDescent="0.25">
      <c r="A596" s="1" t="s">
        <v>4145</v>
      </c>
      <c r="B596">
        <v>299.97000000000003</v>
      </c>
      <c r="C596">
        <v>8.0554199999999998</v>
      </c>
      <c r="D596">
        <f t="shared" si="9"/>
        <v>7.8660874000000005</v>
      </c>
      <c r="E596">
        <v>46.69</v>
      </c>
    </row>
    <row r="597" spans="1:5" x14ac:dyDescent="0.25">
      <c r="A597" s="1" t="s">
        <v>4146</v>
      </c>
      <c r="B597">
        <v>300.01</v>
      </c>
      <c r="C597">
        <v>7.8947820000000002</v>
      </c>
      <c r="D597">
        <f t="shared" si="9"/>
        <v>7.9825378000000011</v>
      </c>
      <c r="E597">
        <v>45.54</v>
      </c>
    </row>
    <row r="598" spans="1:5" x14ac:dyDescent="0.25">
      <c r="A598" s="1" t="s">
        <v>4147</v>
      </c>
      <c r="B598">
        <v>299.98</v>
      </c>
      <c r="C598">
        <v>7.3585459999999996</v>
      </c>
      <c r="D598">
        <f t="shared" si="9"/>
        <v>7.8421602666666672</v>
      </c>
      <c r="E598">
        <v>42.43</v>
      </c>
    </row>
    <row r="599" spans="1:5" x14ac:dyDescent="0.25">
      <c r="A599" s="1" t="s">
        <v>4148</v>
      </c>
      <c r="B599">
        <v>300.05</v>
      </c>
      <c r="C599">
        <v>8.2529909999999997</v>
      </c>
      <c r="D599">
        <f t="shared" si="9"/>
        <v>7.8898289333333338</v>
      </c>
      <c r="E599">
        <v>47.18</v>
      </c>
    </row>
    <row r="600" spans="1:5" x14ac:dyDescent="0.25">
      <c r="A600" s="1" t="s">
        <v>4149</v>
      </c>
      <c r="B600">
        <v>300.02</v>
      </c>
      <c r="C600">
        <v>6.8414510000000002</v>
      </c>
      <c r="D600">
        <f t="shared" si="9"/>
        <v>7.7847488666666669</v>
      </c>
      <c r="E600">
        <v>39.86</v>
      </c>
    </row>
    <row r="601" spans="1:5" x14ac:dyDescent="0.25">
      <c r="A601" s="1" t="s">
        <v>4150</v>
      </c>
      <c r="B601">
        <v>299.98</v>
      </c>
      <c r="C601">
        <v>8.4134829999999994</v>
      </c>
      <c r="D601">
        <f t="shared" si="9"/>
        <v>7.8551562666666674</v>
      </c>
      <c r="E601">
        <v>48.15</v>
      </c>
    </row>
    <row r="602" spans="1:5" x14ac:dyDescent="0.25">
      <c r="A602" s="1" t="s">
        <v>4151</v>
      </c>
      <c r="B602">
        <v>299.97000000000003</v>
      </c>
      <c r="C602">
        <v>8.2356180000000005</v>
      </c>
      <c r="D602">
        <f t="shared" si="9"/>
        <v>7.8550394666666676</v>
      </c>
      <c r="E602">
        <v>47.75</v>
      </c>
    </row>
    <row r="603" spans="1:5" x14ac:dyDescent="0.25">
      <c r="A603" s="1" t="s">
        <v>4152</v>
      </c>
      <c r="B603">
        <v>300.02999999999997</v>
      </c>
      <c r="C603">
        <v>8.0550090000000001</v>
      </c>
      <c r="D603">
        <f t="shared" si="9"/>
        <v>7.9251908666666679</v>
      </c>
      <c r="E603">
        <v>46.69</v>
      </c>
    </row>
    <row r="604" spans="1:5" x14ac:dyDescent="0.25">
      <c r="A604" s="1" t="s">
        <v>4153</v>
      </c>
      <c r="B604">
        <v>300.02999999999997</v>
      </c>
      <c r="C604">
        <v>7.0224029999999997</v>
      </c>
      <c r="D604">
        <f t="shared" si="9"/>
        <v>7.8564515333333329</v>
      </c>
      <c r="E604">
        <v>40.57</v>
      </c>
    </row>
    <row r="605" spans="1:5" x14ac:dyDescent="0.25">
      <c r="A605" s="1" t="s">
        <v>4154</v>
      </c>
      <c r="B605">
        <v>300.04000000000002</v>
      </c>
      <c r="C605">
        <v>7.8991369999999996</v>
      </c>
      <c r="D605">
        <f t="shared" si="9"/>
        <v>7.9149825333333323</v>
      </c>
      <c r="E605">
        <v>45.18</v>
      </c>
    </row>
    <row r="606" spans="1:5" x14ac:dyDescent="0.25">
      <c r="A606" s="1" t="s">
        <v>4155</v>
      </c>
      <c r="B606">
        <v>300.12</v>
      </c>
      <c r="C606">
        <v>7.7178310000000003</v>
      </c>
      <c r="D606">
        <f t="shared" si="9"/>
        <v>7.8908632666666669</v>
      </c>
      <c r="E606">
        <v>44.55</v>
      </c>
    </row>
    <row r="607" spans="1:5" x14ac:dyDescent="0.25">
      <c r="A607" s="1" t="s">
        <v>4156</v>
      </c>
      <c r="B607">
        <v>300.04000000000002</v>
      </c>
      <c r="C607">
        <v>6.6617930000000003</v>
      </c>
      <c r="D607">
        <f t="shared" si="9"/>
        <v>7.820732333333333</v>
      </c>
      <c r="E607">
        <v>38.9</v>
      </c>
    </row>
    <row r="608" spans="1:5" x14ac:dyDescent="0.25">
      <c r="A608" s="1" t="s">
        <v>4157</v>
      </c>
      <c r="B608">
        <v>300.02999999999997</v>
      </c>
      <c r="C608">
        <v>8.751512</v>
      </c>
      <c r="D608">
        <f t="shared" si="9"/>
        <v>7.7968777999999999</v>
      </c>
      <c r="E608">
        <v>50.88</v>
      </c>
    </row>
    <row r="609" spans="1:5" x14ac:dyDescent="0.25">
      <c r="A609" s="1" t="s">
        <v>4158</v>
      </c>
      <c r="B609">
        <v>299.92</v>
      </c>
      <c r="C609">
        <v>7.8942189999999997</v>
      </c>
      <c r="D609">
        <f t="shared" si="9"/>
        <v>7.7846805333333329</v>
      </c>
      <c r="E609">
        <v>45.73</v>
      </c>
    </row>
    <row r="610" spans="1:5" x14ac:dyDescent="0.25">
      <c r="A610" s="1" t="s">
        <v>4159</v>
      </c>
      <c r="B610">
        <v>299.92</v>
      </c>
      <c r="C610">
        <v>9.2860010000000006</v>
      </c>
      <c r="D610">
        <f t="shared" si="9"/>
        <v>7.8893464000000018</v>
      </c>
      <c r="E610">
        <v>53.85</v>
      </c>
    </row>
    <row r="611" spans="1:5" x14ac:dyDescent="0.25">
      <c r="A611" s="1" t="s">
        <v>4160</v>
      </c>
      <c r="B611">
        <v>299.95</v>
      </c>
      <c r="C611">
        <v>7.8997140000000003</v>
      </c>
      <c r="D611">
        <f t="shared" si="9"/>
        <v>7.8789660000000001</v>
      </c>
      <c r="E611">
        <v>45.79</v>
      </c>
    </row>
    <row r="612" spans="1:5" x14ac:dyDescent="0.25">
      <c r="A612" s="1" t="s">
        <v>4161</v>
      </c>
      <c r="B612">
        <v>299.95</v>
      </c>
      <c r="C612">
        <v>7.538786</v>
      </c>
      <c r="D612">
        <f t="shared" si="9"/>
        <v>7.8552329333333342</v>
      </c>
      <c r="E612">
        <v>43.93</v>
      </c>
    </row>
    <row r="613" spans="1:5" x14ac:dyDescent="0.25">
      <c r="A613" s="1" t="s">
        <v>4162</v>
      </c>
      <c r="B613">
        <v>299.98</v>
      </c>
      <c r="C613">
        <v>7.8931649999999998</v>
      </c>
      <c r="D613">
        <f t="shared" si="9"/>
        <v>7.8908742000000007</v>
      </c>
      <c r="E613">
        <v>45.67</v>
      </c>
    </row>
    <row r="614" spans="1:5" x14ac:dyDescent="0.25">
      <c r="A614" s="1" t="s">
        <v>4163</v>
      </c>
      <c r="B614">
        <v>299.95</v>
      </c>
      <c r="C614">
        <v>7.3594759999999999</v>
      </c>
      <c r="D614">
        <f t="shared" si="9"/>
        <v>7.8313065333333336</v>
      </c>
      <c r="E614">
        <v>42.57</v>
      </c>
    </row>
    <row r="615" spans="1:5" x14ac:dyDescent="0.25">
      <c r="A615" s="1" t="s">
        <v>4164</v>
      </c>
      <c r="B615">
        <v>299.95999999999998</v>
      </c>
      <c r="C615">
        <v>8.4147940000000006</v>
      </c>
      <c r="D615">
        <f t="shared" si="9"/>
        <v>7.9361960666666667</v>
      </c>
      <c r="E615">
        <v>48.56</v>
      </c>
    </row>
    <row r="616" spans="1:5" x14ac:dyDescent="0.25">
      <c r="A616" s="1" t="s">
        <v>4165</v>
      </c>
      <c r="B616">
        <v>299.97000000000003</v>
      </c>
      <c r="C616">
        <v>7.7166779999999999</v>
      </c>
      <c r="D616">
        <f t="shared" si="9"/>
        <v>7.8897424000000003</v>
      </c>
      <c r="E616">
        <v>44.44</v>
      </c>
    </row>
    <row r="617" spans="1:5" x14ac:dyDescent="0.25">
      <c r="A617" s="1" t="s">
        <v>4166</v>
      </c>
      <c r="B617">
        <v>299.92</v>
      </c>
      <c r="C617">
        <v>7.716742</v>
      </c>
      <c r="D617">
        <f t="shared" si="9"/>
        <v>7.8551506666666659</v>
      </c>
      <c r="E617">
        <v>44.97</v>
      </c>
    </row>
    <row r="618" spans="1:5" x14ac:dyDescent="0.25">
      <c r="A618" s="1" t="s">
        <v>4167</v>
      </c>
      <c r="B618">
        <v>300.02999999999997</v>
      </c>
      <c r="C618">
        <v>8.5890039999999992</v>
      </c>
      <c r="D618">
        <f t="shared" si="9"/>
        <v>7.8907503333333331</v>
      </c>
      <c r="E618">
        <v>49.28</v>
      </c>
    </row>
    <row r="619" spans="1:5" x14ac:dyDescent="0.25">
      <c r="A619" s="1" t="s">
        <v>4168</v>
      </c>
      <c r="B619">
        <v>299.95999999999998</v>
      </c>
      <c r="C619">
        <v>6.5040300000000002</v>
      </c>
      <c r="D619">
        <f t="shared" si="9"/>
        <v>7.8561921333333338</v>
      </c>
      <c r="E619">
        <v>37.130000000000003</v>
      </c>
    </row>
    <row r="620" spans="1:5" x14ac:dyDescent="0.25">
      <c r="A620" s="1" t="s">
        <v>4169</v>
      </c>
      <c r="B620">
        <v>300.08</v>
      </c>
      <c r="C620">
        <v>8.7718989999999994</v>
      </c>
      <c r="D620">
        <f t="shared" si="9"/>
        <v>7.9143762666666673</v>
      </c>
      <c r="E620">
        <v>50.79</v>
      </c>
    </row>
    <row r="621" spans="1:5" x14ac:dyDescent="0.25">
      <c r="A621" s="1" t="s">
        <v>4170</v>
      </c>
      <c r="B621">
        <v>300.02</v>
      </c>
      <c r="C621">
        <v>6.3083179999999999</v>
      </c>
      <c r="D621">
        <f t="shared" si="9"/>
        <v>7.8204087333333341</v>
      </c>
      <c r="E621">
        <v>36.28</v>
      </c>
    </row>
    <row r="622" spans="1:5" x14ac:dyDescent="0.25">
      <c r="A622" s="1" t="s">
        <v>4171</v>
      </c>
      <c r="B622">
        <v>299.97000000000003</v>
      </c>
      <c r="C622">
        <v>8.5903220000000005</v>
      </c>
      <c r="D622">
        <f t="shared" si="9"/>
        <v>7.9489773333333336</v>
      </c>
      <c r="E622">
        <v>49.9</v>
      </c>
    </row>
    <row r="623" spans="1:5" x14ac:dyDescent="0.25">
      <c r="A623" s="1" t="s">
        <v>4172</v>
      </c>
      <c r="B623">
        <v>299.98</v>
      </c>
      <c r="C623">
        <v>8.5950760000000006</v>
      </c>
      <c r="D623">
        <f t="shared" si="9"/>
        <v>7.9385482666666674</v>
      </c>
      <c r="E623">
        <v>49.01</v>
      </c>
    </row>
    <row r="624" spans="1:5" x14ac:dyDescent="0.25">
      <c r="A624" s="1" t="s">
        <v>4173</v>
      </c>
      <c r="B624">
        <v>299.99</v>
      </c>
      <c r="C624">
        <v>7.6978949999999999</v>
      </c>
      <c r="D624">
        <f t="shared" si="9"/>
        <v>7.9254600000000011</v>
      </c>
      <c r="E624">
        <v>44.31</v>
      </c>
    </row>
    <row r="625" spans="1:5" x14ac:dyDescent="0.25">
      <c r="A625" s="1" t="s">
        <v>4174</v>
      </c>
      <c r="B625">
        <v>300.01</v>
      </c>
      <c r="C625">
        <v>7.6987800000000002</v>
      </c>
      <c r="D625">
        <f t="shared" si="9"/>
        <v>7.8196452666666678</v>
      </c>
      <c r="E625">
        <v>44.85</v>
      </c>
    </row>
    <row r="626" spans="1:5" x14ac:dyDescent="0.25">
      <c r="A626" s="1" t="s">
        <v>4175</v>
      </c>
      <c r="B626">
        <v>299.95999999999998</v>
      </c>
      <c r="C626">
        <v>7.6988079999999997</v>
      </c>
      <c r="D626">
        <f t="shared" si="9"/>
        <v>7.8062515333333344</v>
      </c>
      <c r="E626">
        <v>44.18</v>
      </c>
    </row>
    <row r="627" spans="1:5" x14ac:dyDescent="0.25">
      <c r="A627" s="1" t="s">
        <v>4176</v>
      </c>
      <c r="B627">
        <v>299.99</v>
      </c>
      <c r="C627">
        <v>8.5910630000000001</v>
      </c>
      <c r="D627">
        <f t="shared" si="9"/>
        <v>7.8764033333333332</v>
      </c>
      <c r="E627">
        <v>49.06</v>
      </c>
    </row>
    <row r="628" spans="1:5" x14ac:dyDescent="0.25">
      <c r="A628" s="1" t="s">
        <v>4177</v>
      </c>
      <c r="B628">
        <v>300.01</v>
      </c>
      <c r="C628">
        <v>7.5389989999999996</v>
      </c>
      <c r="D628">
        <f t="shared" si="9"/>
        <v>7.8527922666666674</v>
      </c>
      <c r="E628">
        <v>43.12</v>
      </c>
    </row>
    <row r="629" spans="1:5" x14ac:dyDescent="0.25">
      <c r="A629" s="1" t="s">
        <v>4178</v>
      </c>
      <c r="B629">
        <v>300.04000000000002</v>
      </c>
      <c r="C629">
        <v>7.717587</v>
      </c>
      <c r="D629">
        <f t="shared" si="9"/>
        <v>7.8766663333333335</v>
      </c>
      <c r="E629">
        <v>44.18</v>
      </c>
    </row>
    <row r="630" spans="1:5" x14ac:dyDescent="0.25">
      <c r="A630" s="1" t="s">
        <v>4179</v>
      </c>
      <c r="B630">
        <v>299.99</v>
      </c>
      <c r="C630">
        <v>7.3792780000000002</v>
      </c>
      <c r="D630">
        <f t="shared" si="9"/>
        <v>7.8076319333333339</v>
      </c>
      <c r="E630">
        <v>42.85</v>
      </c>
    </row>
    <row r="631" spans="1:5" x14ac:dyDescent="0.25">
      <c r="A631" s="1" t="s">
        <v>4180</v>
      </c>
      <c r="B631">
        <v>300.06</v>
      </c>
      <c r="C631">
        <v>8.4132060000000006</v>
      </c>
      <c r="D631">
        <f t="shared" si="9"/>
        <v>7.8540671333333334</v>
      </c>
      <c r="E631">
        <v>48.88</v>
      </c>
    </row>
    <row r="632" spans="1:5" x14ac:dyDescent="0.25">
      <c r="A632" s="1" t="s">
        <v>4181</v>
      </c>
      <c r="B632">
        <v>299.95999999999998</v>
      </c>
      <c r="C632">
        <v>6.8397439999999996</v>
      </c>
      <c r="D632">
        <f t="shared" si="9"/>
        <v>7.7956006000000002</v>
      </c>
      <c r="E632">
        <v>39.83</v>
      </c>
    </row>
    <row r="633" spans="1:5" x14ac:dyDescent="0.25">
      <c r="A633" s="1" t="s">
        <v>4182</v>
      </c>
      <c r="B633">
        <v>299.99</v>
      </c>
      <c r="C633">
        <v>9.2853049999999993</v>
      </c>
      <c r="D633">
        <f t="shared" si="9"/>
        <v>7.8420206666666665</v>
      </c>
      <c r="E633">
        <v>53.09</v>
      </c>
    </row>
    <row r="634" spans="1:5" x14ac:dyDescent="0.25">
      <c r="A634" s="1" t="s">
        <v>4183</v>
      </c>
      <c r="B634">
        <v>300.02999999999997</v>
      </c>
      <c r="C634">
        <v>7.5407529999999996</v>
      </c>
      <c r="D634">
        <f t="shared" si="9"/>
        <v>7.911135533333332</v>
      </c>
      <c r="E634">
        <v>43.11</v>
      </c>
    </row>
    <row r="635" spans="1:5" x14ac:dyDescent="0.25">
      <c r="A635" s="1" t="s">
        <v>4184</v>
      </c>
      <c r="B635">
        <v>300.05</v>
      </c>
      <c r="C635">
        <v>7.356058</v>
      </c>
      <c r="D635">
        <f t="shared" si="9"/>
        <v>7.816746133333333</v>
      </c>
      <c r="E635">
        <v>42.31</v>
      </c>
    </row>
    <row r="636" spans="1:5" x14ac:dyDescent="0.25">
      <c r="A636" s="1" t="s">
        <v>4185</v>
      </c>
      <c r="B636">
        <v>300.02</v>
      </c>
      <c r="C636">
        <v>7.5566820000000003</v>
      </c>
      <c r="D636">
        <f t="shared" si="9"/>
        <v>7.8999703999999991</v>
      </c>
      <c r="E636">
        <v>43.33</v>
      </c>
    </row>
    <row r="637" spans="1:5" x14ac:dyDescent="0.25">
      <c r="A637" s="1" t="s">
        <v>4186</v>
      </c>
      <c r="B637">
        <v>300.01</v>
      </c>
      <c r="C637">
        <v>8.4131149999999995</v>
      </c>
      <c r="D637">
        <f t="shared" si="9"/>
        <v>7.8881565999999994</v>
      </c>
      <c r="E637">
        <v>48.16</v>
      </c>
    </row>
    <row r="638" spans="1:5" x14ac:dyDescent="0.25">
      <c r="A638" s="1" t="s">
        <v>4187</v>
      </c>
      <c r="B638">
        <v>300.05</v>
      </c>
      <c r="C638">
        <v>7.8984519999999998</v>
      </c>
      <c r="D638">
        <f t="shared" si="9"/>
        <v>7.8417149999999998</v>
      </c>
      <c r="E638">
        <v>45.9</v>
      </c>
    </row>
    <row r="639" spans="1:5" x14ac:dyDescent="0.25">
      <c r="A639" s="1" t="s">
        <v>4188</v>
      </c>
      <c r="B639">
        <v>300.08</v>
      </c>
      <c r="C639">
        <v>7.1984000000000004</v>
      </c>
      <c r="D639">
        <f t="shared" si="9"/>
        <v>7.8084153333333335</v>
      </c>
      <c r="E639">
        <v>41.59</v>
      </c>
    </row>
    <row r="640" spans="1:5" x14ac:dyDescent="0.25">
      <c r="A640" s="1" t="s">
        <v>4189</v>
      </c>
      <c r="B640">
        <v>299.99</v>
      </c>
      <c r="C640">
        <v>7.5381410000000004</v>
      </c>
      <c r="D640">
        <f t="shared" si="9"/>
        <v>7.7977060666666675</v>
      </c>
      <c r="E640">
        <v>43.18</v>
      </c>
    </row>
    <row r="641" spans="1:5" x14ac:dyDescent="0.25">
      <c r="A641" s="1" t="s">
        <v>4190</v>
      </c>
      <c r="B641">
        <v>300.08999999999997</v>
      </c>
      <c r="C641">
        <v>8.9437770000000008</v>
      </c>
      <c r="D641">
        <f t="shared" si="9"/>
        <v>7.8807040000000006</v>
      </c>
      <c r="E641">
        <v>51.74</v>
      </c>
    </row>
    <row r="642" spans="1:5" x14ac:dyDescent="0.25">
      <c r="A642" s="1" t="s">
        <v>4191</v>
      </c>
      <c r="B642">
        <v>300.04000000000002</v>
      </c>
      <c r="C642">
        <v>6.4870660000000004</v>
      </c>
      <c r="D642">
        <f t="shared" si="9"/>
        <v>7.740437533333334</v>
      </c>
      <c r="E642">
        <v>37.94</v>
      </c>
    </row>
    <row r="643" spans="1:5" x14ac:dyDescent="0.25">
      <c r="A643" s="1" t="s">
        <v>4192</v>
      </c>
      <c r="B643">
        <v>300.01</v>
      </c>
      <c r="C643">
        <v>8.4123529999999995</v>
      </c>
      <c r="D643">
        <f t="shared" si="9"/>
        <v>7.7986611333333338</v>
      </c>
      <c r="E643">
        <v>48.57</v>
      </c>
    </row>
    <row r="644" spans="1:5" x14ac:dyDescent="0.25">
      <c r="A644" s="1" t="s">
        <v>4193</v>
      </c>
      <c r="B644">
        <v>300.04000000000002</v>
      </c>
      <c r="C644">
        <v>8.2352329999999991</v>
      </c>
      <c r="D644">
        <f t="shared" si="9"/>
        <v>7.8331708666666655</v>
      </c>
      <c r="E644">
        <v>47.6</v>
      </c>
    </row>
    <row r="645" spans="1:5" x14ac:dyDescent="0.25">
      <c r="A645" s="1" t="s">
        <v>4194</v>
      </c>
      <c r="B645">
        <v>300.05</v>
      </c>
      <c r="C645">
        <v>7.356509</v>
      </c>
      <c r="D645">
        <f t="shared" si="9"/>
        <v>7.8316529333333325</v>
      </c>
      <c r="E645">
        <v>42.8</v>
      </c>
    </row>
    <row r="646" spans="1:5" x14ac:dyDescent="0.25">
      <c r="A646" s="1" t="s">
        <v>4195</v>
      </c>
      <c r="B646">
        <v>300.02</v>
      </c>
      <c r="C646">
        <v>7.5384219999999997</v>
      </c>
      <c r="D646">
        <f t="shared" si="9"/>
        <v>7.7733339999999993</v>
      </c>
      <c r="E646">
        <v>43.86</v>
      </c>
    </row>
    <row r="647" spans="1:5" x14ac:dyDescent="0.25">
      <c r="A647" s="1" t="s">
        <v>4196</v>
      </c>
      <c r="B647">
        <v>299.95</v>
      </c>
      <c r="C647">
        <v>8.4112290000000005</v>
      </c>
      <c r="D647">
        <f t="shared" si="9"/>
        <v>7.8780996666666665</v>
      </c>
      <c r="E647">
        <v>48.12</v>
      </c>
    </row>
    <row r="648" spans="1:5" x14ac:dyDescent="0.25">
      <c r="A648" s="1" t="s">
        <v>4197</v>
      </c>
      <c r="B648">
        <v>300.05</v>
      </c>
      <c r="C648">
        <v>8.7521240000000002</v>
      </c>
      <c r="D648">
        <f t="shared" si="9"/>
        <v>7.8425542666666663</v>
      </c>
      <c r="E648">
        <v>50.83</v>
      </c>
    </row>
    <row r="649" spans="1:5" x14ac:dyDescent="0.25">
      <c r="A649" s="1" t="s">
        <v>4198</v>
      </c>
      <c r="B649">
        <v>300.08</v>
      </c>
      <c r="C649">
        <v>6.3191709999999999</v>
      </c>
      <c r="D649">
        <f t="shared" si="9"/>
        <v>7.7611154666666655</v>
      </c>
      <c r="E649">
        <v>36.94</v>
      </c>
    </row>
    <row r="650" spans="1:5" x14ac:dyDescent="0.25">
      <c r="A650" s="1" t="s">
        <v>4199</v>
      </c>
      <c r="B650">
        <v>300.01</v>
      </c>
      <c r="C650">
        <v>7.5558129999999997</v>
      </c>
      <c r="D650">
        <f t="shared" si="9"/>
        <v>7.7744324666666662</v>
      </c>
      <c r="E650">
        <v>43.14</v>
      </c>
    </row>
    <row r="651" spans="1:5" x14ac:dyDescent="0.25">
      <c r="A651" s="1" t="s">
        <v>4200</v>
      </c>
      <c r="B651">
        <v>300.02</v>
      </c>
      <c r="C651">
        <v>8.7480390000000003</v>
      </c>
      <c r="D651">
        <f t="shared" si="9"/>
        <v>7.853856266666666</v>
      </c>
      <c r="E651">
        <v>50.46</v>
      </c>
    </row>
    <row r="652" spans="1:5" x14ac:dyDescent="0.25">
      <c r="A652" s="1" t="s">
        <v>4201</v>
      </c>
      <c r="B652">
        <v>300.02</v>
      </c>
      <c r="C652">
        <v>7.7164700000000002</v>
      </c>
      <c r="D652">
        <f t="shared" si="9"/>
        <v>7.8074132666666678</v>
      </c>
      <c r="E652">
        <v>44.65</v>
      </c>
    </row>
    <row r="653" spans="1:5" x14ac:dyDescent="0.25">
      <c r="A653" s="1" t="s">
        <v>4202</v>
      </c>
      <c r="B653">
        <v>299.97000000000003</v>
      </c>
      <c r="C653">
        <v>7.898695</v>
      </c>
      <c r="D653">
        <f t="shared" si="9"/>
        <v>7.8074294666666662</v>
      </c>
      <c r="E653">
        <v>45.22</v>
      </c>
    </row>
    <row r="654" spans="1:5" x14ac:dyDescent="0.25">
      <c r="A654" s="1" t="s">
        <v>4203</v>
      </c>
      <c r="B654">
        <v>300.02</v>
      </c>
      <c r="C654">
        <v>8.4125069999999997</v>
      </c>
      <c r="D654">
        <f t="shared" si="9"/>
        <v>7.8883699333333341</v>
      </c>
      <c r="E654">
        <v>48.95</v>
      </c>
    </row>
    <row r="655" spans="1:5" x14ac:dyDescent="0.25">
      <c r="A655" s="1" t="s">
        <v>4204</v>
      </c>
      <c r="B655">
        <v>300.02</v>
      </c>
      <c r="C655">
        <v>7.1792030000000002</v>
      </c>
      <c r="D655">
        <f t="shared" si="9"/>
        <v>7.8644407333333346</v>
      </c>
      <c r="E655">
        <v>41.76</v>
      </c>
    </row>
    <row r="656" spans="1:5" x14ac:dyDescent="0.25">
      <c r="A656" s="1" t="s">
        <v>4205</v>
      </c>
      <c r="B656">
        <v>299.99</v>
      </c>
      <c r="C656">
        <v>7.8800090000000003</v>
      </c>
      <c r="D656">
        <f t="shared" si="9"/>
        <v>7.7935228666666667</v>
      </c>
      <c r="E656">
        <v>45.22</v>
      </c>
    </row>
    <row r="657" spans="1:5" x14ac:dyDescent="0.25">
      <c r="A657" s="1" t="s">
        <v>4206</v>
      </c>
      <c r="B657">
        <v>299.99</v>
      </c>
      <c r="C657">
        <v>8.2315500000000004</v>
      </c>
      <c r="D657">
        <f t="shared" ref="D657:D720" si="10">AVERAGE(C643:C657)</f>
        <v>7.9098218000000005</v>
      </c>
      <c r="E657">
        <v>47.09</v>
      </c>
    </row>
    <row r="658" spans="1:5" x14ac:dyDescent="0.25">
      <c r="A658" s="1" t="s">
        <v>4207</v>
      </c>
      <c r="B658">
        <v>300.04000000000002</v>
      </c>
      <c r="C658">
        <v>7.8963299999999998</v>
      </c>
      <c r="D658">
        <f t="shared" si="10"/>
        <v>7.8754202666666675</v>
      </c>
      <c r="E658">
        <v>45.36</v>
      </c>
    </row>
    <row r="659" spans="1:5" x14ac:dyDescent="0.25">
      <c r="A659" s="1" t="s">
        <v>4208</v>
      </c>
      <c r="B659">
        <v>299.95</v>
      </c>
      <c r="C659">
        <v>7.1777240000000004</v>
      </c>
      <c r="D659">
        <f t="shared" si="10"/>
        <v>7.8049196666666667</v>
      </c>
      <c r="E659">
        <v>41.63</v>
      </c>
    </row>
    <row r="660" spans="1:5" x14ac:dyDescent="0.25">
      <c r="A660" s="1" t="s">
        <v>4209</v>
      </c>
      <c r="B660">
        <v>299.95999999999998</v>
      </c>
      <c r="C660">
        <v>9.1085580000000004</v>
      </c>
      <c r="D660">
        <f t="shared" si="10"/>
        <v>7.9217229333333332</v>
      </c>
      <c r="E660">
        <v>52.54</v>
      </c>
    </row>
    <row r="661" spans="1:5" x14ac:dyDescent="0.25">
      <c r="A661" s="1" t="s">
        <v>4210</v>
      </c>
      <c r="B661">
        <v>299.98</v>
      </c>
      <c r="C661">
        <v>7.715897</v>
      </c>
      <c r="D661">
        <f t="shared" si="10"/>
        <v>7.9335545999999999</v>
      </c>
      <c r="E661">
        <v>44.39</v>
      </c>
    </row>
    <row r="662" spans="1:5" x14ac:dyDescent="0.25">
      <c r="A662" s="1" t="s">
        <v>4211</v>
      </c>
      <c r="B662">
        <v>299.95999999999998</v>
      </c>
      <c r="C662">
        <v>7.5386600000000001</v>
      </c>
      <c r="D662">
        <f t="shared" si="10"/>
        <v>7.8753833333333336</v>
      </c>
      <c r="E662">
        <v>43.68</v>
      </c>
    </row>
    <row r="663" spans="1:5" x14ac:dyDescent="0.25">
      <c r="A663" s="1" t="s">
        <v>4212</v>
      </c>
      <c r="B663">
        <v>299.95</v>
      </c>
      <c r="C663">
        <v>8.2525379999999995</v>
      </c>
      <c r="D663">
        <f t="shared" si="10"/>
        <v>7.8420775999999996</v>
      </c>
      <c r="E663">
        <v>47.28</v>
      </c>
    </row>
    <row r="664" spans="1:5" x14ac:dyDescent="0.25">
      <c r="A664" s="1" t="s">
        <v>4213</v>
      </c>
      <c r="B664">
        <v>299.98</v>
      </c>
      <c r="C664">
        <v>8.0720890000000001</v>
      </c>
      <c r="D664">
        <f t="shared" si="10"/>
        <v>7.9589388000000012</v>
      </c>
      <c r="E664">
        <v>46.79</v>
      </c>
    </row>
    <row r="665" spans="1:5" x14ac:dyDescent="0.25">
      <c r="A665" s="1" t="s">
        <v>4214</v>
      </c>
      <c r="B665">
        <v>299.97000000000003</v>
      </c>
      <c r="C665">
        <v>7.3559570000000001</v>
      </c>
      <c r="D665">
        <f t="shared" si="10"/>
        <v>7.9456150666666678</v>
      </c>
      <c r="E665">
        <v>42.54</v>
      </c>
    </row>
    <row r="666" spans="1:5" x14ac:dyDescent="0.25">
      <c r="A666" s="1" t="s">
        <v>4215</v>
      </c>
      <c r="B666">
        <v>299.95999999999998</v>
      </c>
      <c r="C666">
        <v>8.0767919999999993</v>
      </c>
      <c r="D666">
        <f t="shared" si="10"/>
        <v>7.9008652666666679</v>
      </c>
      <c r="E666">
        <v>46.67</v>
      </c>
    </row>
    <row r="667" spans="1:5" x14ac:dyDescent="0.25">
      <c r="A667" s="1" t="s">
        <v>4216</v>
      </c>
      <c r="B667">
        <v>299.98</v>
      </c>
      <c r="C667">
        <v>8.0510750000000009</v>
      </c>
      <c r="D667">
        <f t="shared" si="10"/>
        <v>7.9231722666666666</v>
      </c>
      <c r="E667">
        <v>46.14</v>
      </c>
    </row>
    <row r="668" spans="1:5" x14ac:dyDescent="0.25">
      <c r="A668" s="1" t="s">
        <v>4217</v>
      </c>
      <c r="B668">
        <v>300.05</v>
      </c>
      <c r="C668">
        <v>7.5359569999999998</v>
      </c>
      <c r="D668">
        <f t="shared" si="10"/>
        <v>7.898989733333333</v>
      </c>
      <c r="E668">
        <v>43.7</v>
      </c>
    </row>
    <row r="669" spans="1:5" x14ac:dyDescent="0.25">
      <c r="A669" s="1" t="s">
        <v>4218</v>
      </c>
      <c r="B669">
        <v>299.95999999999998</v>
      </c>
      <c r="C669">
        <v>6.8240850000000002</v>
      </c>
      <c r="D669">
        <f t="shared" si="10"/>
        <v>7.7930949333333333</v>
      </c>
      <c r="E669">
        <v>39.840000000000003</v>
      </c>
    </row>
    <row r="670" spans="1:5" x14ac:dyDescent="0.25">
      <c r="A670" s="1" t="s">
        <v>4219</v>
      </c>
      <c r="B670">
        <v>300.04000000000002</v>
      </c>
      <c r="C670">
        <v>9.1081470000000007</v>
      </c>
      <c r="D670">
        <f t="shared" si="10"/>
        <v>7.9216911999999997</v>
      </c>
      <c r="E670">
        <v>52.48</v>
      </c>
    </row>
    <row r="671" spans="1:5" x14ac:dyDescent="0.25">
      <c r="A671" s="1" t="s">
        <v>4220</v>
      </c>
      <c r="B671">
        <v>300.06</v>
      </c>
      <c r="C671">
        <v>6.8439930000000002</v>
      </c>
      <c r="D671">
        <f t="shared" si="10"/>
        <v>7.8526234666666666</v>
      </c>
      <c r="E671">
        <v>39.35</v>
      </c>
    </row>
    <row r="672" spans="1:5" x14ac:dyDescent="0.25">
      <c r="A672" s="1" t="s">
        <v>4221</v>
      </c>
      <c r="B672">
        <v>300.02</v>
      </c>
      <c r="C672">
        <v>7.555536</v>
      </c>
      <c r="D672">
        <f t="shared" si="10"/>
        <v>7.8075558666666653</v>
      </c>
      <c r="E672">
        <v>43.24</v>
      </c>
    </row>
    <row r="673" spans="1:5" x14ac:dyDescent="0.25">
      <c r="A673" s="1" t="s">
        <v>4222</v>
      </c>
      <c r="B673">
        <v>300.02999999999997</v>
      </c>
      <c r="C673">
        <v>8.4114869999999993</v>
      </c>
      <c r="D673">
        <f t="shared" si="10"/>
        <v>7.8418996666666656</v>
      </c>
      <c r="E673">
        <v>48.7</v>
      </c>
    </row>
    <row r="674" spans="1:5" x14ac:dyDescent="0.25">
      <c r="A674" s="1" t="s">
        <v>4223</v>
      </c>
      <c r="B674">
        <v>299.99</v>
      </c>
      <c r="C674">
        <v>7.555555</v>
      </c>
      <c r="D674">
        <f t="shared" si="10"/>
        <v>7.8670883999999992</v>
      </c>
      <c r="E674">
        <v>43.99</v>
      </c>
    </row>
    <row r="675" spans="1:5" x14ac:dyDescent="0.25">
      <c r="A675" s="1" t="s">
        <v>4224</v>
      </c>
      <c r="B675">
        <v>300.01</v>
      </c>
      <c r="C675">
        <v>8.4080569999999994</v>
      </c>
      <c r="D675">
        <f t="shared" si="10"/>
        <v>7.8203883333333319</v>
      </c>
      <c r="E675">
        <v>48.25</v>
      </c>
    </row>
    <row r="676" spans="1:5" x14ac:dyDescent="0.25">
      <c r="A676" s="1" t="s">
        <v>4225</v>
      </c>
      <c r="B676">
        <v>299.98</v>
      </c>
      <c r="C676">
        <v>7.713946</v>
      </c>
      <c r="D676">
        <f t="shared" si="10"/>
        <v>7.8202582666666656</v>
      </c>
      <c r="E676">
        <v>44.13</v>
      </c>
    </row>
    <row r="677" spans="1:5" x14ac:dyDescent="0.25">
      <c r="A677" s="1" t="s">
        <v>4226</v>
      </c>
      <c r="B677">
        <v>299.98</v>
      </c>
      <c r="C677">
        <v>8.2331479999999999</v>
      </c>
      <c r="D677">
        <f t="shared" si="10"/>
        <v>7.8665574666666656</v>
      </c>
      <c r="E677">
        <v>47.14</v>
      </c>
    </row>
    <row r="678" spans="1:5" x14ac:dyDescent="0.25">
      <c r="A678" s="1" t="s">
        <v>4227</v>
      </c>
      <c r="B678">
        <v>299.97000000000003</v>
      </c>
      <c r="C678">
        <v>7.8730380000000002</v>
      </c>
      <c r="D678">
        <f t="shared" si="10"/>
        <v>7.8412574666666659</v>
      </c>
      <c r="E678">
        <v>45.42</v>
      </c>
    </row>
    <row r="679" spans="1:5" x14ac:dyDescent="0.25">
      <c r="A679" s="1" t="s">
        <v>4228</v>
      </c>
      <c r="B679">
        <v>299.95999999999998</v>
      </c>
      <c r="C679">
        <v>8.0744579999999999</v>
      </c>
      <c r="D679">
        <f t="shared" si="10"/>
        <v>7.8414153999999998</v>
      </c>
      <c r="E679">
        <v>46.66</v>
      </c>
    </row>
    <row r="680" spans="1:5" x14ac:dyDescent="0.25">
      <c r="A680" s="1" t="s">
        <v>4229</v>
      </c>
      <c r="B680">
        <v>299.99</v>
      </c>
      <c r="C680">
        <v>8.050948</v>
      </c>
      <c r="D680">
        <f t="shared" si="10"/>
        <v>7.8877481333333339</v>
      </c>
      <c r="E680">
        <v>46.13</v>
      </c>
    </row>
    <row r="681" spans="1:5" x14ac:dyDescent="0.25">
      <c r="A681" s="1" t="s">
        <v>4230</v>
      </c>
      <c r="B681">
        <v>299.98</v>
      </c>
      <c r="C681">
        <v>7.5369010000000003</v>
      </c>
      <c r="D681">
        <f t="shared" si="10"/>
        <v>7.8517554000000001</v>
      </c>
      <c r="E681">
        <v>43.07</v>
      </c>
    </row>
    <row r="682" spans="1:5" x14ac:dyDescent="0.25">
      <c r="A682" s="1" t="s">
        <v>4231</v>
      </c>
      <c r="B682">
        <v>300.04000000000002</v>
      </c>
      <c r="C682">
        <v>8.0756099999999993</v>
      </c>
      <c r="D682">
        <f t="shared" si="10"/>
        <v>7.8533910666666662</v>
      </c>
      <c r="E682">
        <v>46</v>
      </c>
    </row>
    <row r="683" spans="1:5" x14ac:dyDescent="0.25">
      <c r="A683" s="1" t="s">
        <v>4232</v>
      </c>
      <c r="B683">
        <v>299.97000000000003</v>
      </c>
      <c r="C683">
        <v>7.1830280000000002</v>
      </c>
      <c r="D683">
        <f t="shared" si="10"/>
        <v>7.8298624666666665</v>
      </c>
      <c r="E683">
        <v>41.07</v>
      </c>
    </row>
    <row r="684" spans="1:5" x14ac:dyDescent="0.25">
      <c r="A684" s="1" t="s">
        <v>4233</v>
      </c>
      <c r="B684">
        <v>300.02</v>
      </c>
      <c r="C684">
        <v>8.7689509999999995</v>
      </c>
      <c r="D684">
        <f t="shared" si="10"/>
        <v>7.9595202</v>
      </c>
      <c r="E684">
        <v>50.7</v>
      </c>
    </row>
    <row r="685" spans="1:5" x14ac:dyDescent="0.25">
      <c r="A685" s="1" t="s">
        <v>4234</v>
      </c>
      <c r="B685">
        <v>300.02</v>
      </c>
      <c r="C685">
        <v>7.181686</v>
      </c>
      <c r="D685">
        <f t="shared" si="10"/>
        <v>7.8310894666666666</v>
      </c>
      <c r="E685">
        <v>41.79</v>
      </c>
    </row>
    <row r="686" spans="1:5" x14ac:dyDescent="0.25">
      <c r="A686" s="1" t="s">
        <v>4235</v>
      </c>
      <c r="B686">
        <v>300.04000000000002</v>
      </c>
      <c r="C686">
        <v>7.8967349999999996</v>
      </c>
      <c r="D686">
        <f t="shared" si="10"/>
        <v>7.9012722666666679</v>
      </c>
      <c r="E686">
        <v>45.24</v>
      </c>
    </row>
    <row r="687" spans="1:5" x14ac:dyDescent="0.25">
      <c r="A687" s="1" t="s">
        <v>4236</v>
      </c>
      <c r="B687">
        <v>300.04000000000002</v>
      </c>
      <c r="C687">
        <v>7.5360370000000003</v>
      </c>
      <c r="D687">
        <f t="shared" si="10"/>
        <v>7.8999723333333334</v>
      </c>
      <c r="E687">
        <v>43.38</v>
      </c>
    </row>
    <row r="688" spans="1:5" x14ac:dyDescent="0.25">
      <c r="A688" s="1" t="s">
        <v>4237</v>
      </c>
      <c r="B688">
        <v>299.97000000000003</v>
      </c>
      <c r="C688">
        <v>7.8981060000000003</v>
      </c>
      <c r="D688">
        <f t="shared" si="10"/>
        <v>7.865746933333333</v>
      </c>
      <c r="E688">
        <v>45.1</v>
      </c>
    </row>
    <row r="689" spans="1:5" x14ac:dyDescent="0.25">
      <c r="A689" s="1" t="s">
        <v>4238</v>
      </c>
      <c r="B689">
        <v>300.02</v>
      </c>
      <c r="C689">
        <v>8.750102</v>
      </c>
      <c r="D689">
        <f t="shared" si="10"/>
        <v>7.9453833999999999</v>
      </c>
      <c r="E689">
        <v>50.69</v>
      </c>
    </row>
    <row r="690" spans="1:5" x14ac:dyDescent="0.25">
      <c r="A690" s="1" t="s">
        <v>4239</v>
      </c>
      <c r="B690">
        <v>299.95</v>
      </c>
      <c r="C690">
        <v>7.1804449999999997</v>
      </c>
      <c r="D690">
        <f t="shared" si="10"/>
        <v>7.8635425999999997</v>
      </c>
      <c r="E690">
        <v>41.78</v>
      </c>
    </row>
    <row r="691" spans="1:5" x14ac:dyDescent="0.25">
      <c r="A691" s="1" t="s">
        <v>4240</v>
      </c>
      <c r="B691">
        <v>300.10000000000002</v>
      </c>
      <c r="C691">
        <v>8.7477599999999995</v>
      </c>
      <c r="D691">
        <f t="shared" si="10"/>
        <v>7.9324635333333333</v>
      </c>
      <c r="E691">
        <v>50.83</v>
      </c>
    </row>
    <row r="692" spans="1:5" x14ac:dyDescent="0.25">
      <c r="A692" s="1" t="s">
        <v>4241</v>
      </c>
      <c r="B692">
        <v>300.06</v>
      </c>
      <c r="C692">
        <v>5.7889210000000002</v>
      </c>
      <c r="D692">
        <f t="shared" si="10"/>
        <v>7.769515066666667</v>
      </c>
      <c r="E692">
        <v>33.21</v>
      </c>
    </row>
    <row r="693" spans="1:5" x14ac:dyDescent="0.25">
      <c r="A693" s="1" t="s">
        <v>4242</v>
      </c>
      <c r="B693">
        <v>299.98</v>
      </c>
      <c r="C693">
        <v>8.2494750000000003</v>
      </c>
      <c r="D693">
        <f t="shared" si="10"/>
        <v>7.7946108666666669</v>
      </c>
      <c r="E693">
        <v>47.84</v>
      </c>
    </row>
    <row r="694" spans="1:5" x14ac:dyDescent="0.25">
      <c r="A694" s="1" t="s">
        <v>4243</v>
      </c>
      <c r="B694">
        <v>300.06</v>
      </c>
      <c r="C694">
        <v>8.9509480000000003</v>
      </c>
      <c r="D694">
        <f t="shared" si="10"/>
        <v>7.8530435333333335</v>
      </c>
      <c r="E694">
        <v>51.17</v>
      </c>
    </row>
    <row r="695" spans="1:5" x14ac:dyDescent="0.25">
      <c r="A695" s="1" t="s">
        <v>4244</v>
      </c>
      <c r="B695">
        <v>300.08</v>
      </c>
      <c r="C695">
        <v>6.8405889999999996</v>
      </c>
      <c r="D695">
        <f t="shared" si="10"/>
        <v>7.7723529333333339</v>
      </c>
      <c r="E695">
        <v>39.19</v>
      </c>
    </row>
    <row r="696" spans="1:5" x14ac:dyDescent="0.25">
      <c r="A696" s="1" t="s">
        <v>4245</v>
      </c>
      <c r="B696">
        <v>300.05</v>
      </c>
      <c r="C696">
        <v>7.5360149999999999</v>
      </c>
      <c r="D696">
        <f t="shared" si="10"/>
        <v>7.7722938666666668</v>
      </c>
      <c r="E696">
        <v>43.7</v>
      </c>
    </row>
    <row r="697" spans="1:5" x14ac:dyDescent="0.25">
      <c r="A697" s="1" t="s">
        <v>4246</v>
      </c>
      <c r="B697">
        <v>300.08</v>
      </c>
      <c r="C697">
        <v>8.0532909999999998</v>
      </c>
      <c r="D697">
        <f t="shared" si="10"/>
        <v>7.7708059333333335</v>
      </c>
      <c r="E697">
        <v>46.71</v>
      </c>
    </row>
    <row r="698" spans="1:5" x14ac:dyDescent="0.25">
      <c r="A698" s="1" t="s">
        <v>4247</v>
      </c>
      <c r="B698">
        <v>300.04000000000002</v>
      </c>
      <c r="C698">
        <v>7.5542499999999997</v>
      </c>
      <c r="D698">
        <f t="shared" si="10"/>
        <v>7.7955540666666661</v>
      </c>
      <c r="E698">
        <v>43.11</v>
      </c>
    </row>
    <row r="699" spans="1:5" x14ac:dyDescent="0.25">
      <c r="A699" s="1" t="s">
        <v>4248</v>
      </c>
      <c r="B699">
        <v>300.10000000000002</v>
      </c>
      <c r="C699">
        <v>8.2349540000000001</v>
      </c>
      <c r="D699">
        <f t="shared" si="10"/>
        <v>7.7599542666666661</v>
      </c>
      <c r="E699">
        <v>47.94</v>
      </c>
    </row>
    <row r="700" spans="1:5" x14ac:dyDescent="0.25">
      <c r="A700" s="1" t="s">
        <v>4249</v>
      </c>
      <c r="B700">
        <v>300.05</v>
      </c>
      <c r="C700">
        <v>7.0162579999999997</v>
      </c>
      <c r="D700">
        <f t="shared" si="10"/>
        <v>7.7489257333333326</v>
      </c>
      <c r="E700">
        <v>40.08</v>
      </c>
    </row>
    <row r="701" spans="1:5" x14ac:dyDescent="0.25">
      <c r="A701" s="1" t="s">
        <v>4250</v>
      </c>
      <c r="B701">
        <v>300.05</v>
      </c>
      <c r="C701">
        <v>8.4112139999999993</v>
      </c>
      <c r="D701">
        <f t="shared" si="10"/>
        <v>7.7832243333333331</v>
      </c>
      <c r="E701">
        <v>48.41</v>
      </c>
    </row>
    <row r="702" spans="1:5" x14ac:dyDescent="0.25">
      <c r="A702" s="1" t="s">
        <v>4251</v>
      </c>
      <c r="B702">
        <v>299.95999999999998</v>
      </c>
      <c r="C702">
        <v>7.7148839999999996</v>
      </c>
      <c r="D702">
        <f t="shared" si="10"/>
        <v>7.7951474666666662</v>
      </c>
      <c r="E702">
        <v>44.95</v>
      </c>
    </row>
    <row r="703" spans="1:5" x14ac:dyDescent="0.25">
      <c r="A703" s="1" t="s">
        <v>4252</v>
      </c>
      <c r="B703">
        <v>300.01</v>
      </c>
      <c r="C703">
        <v>9.1075189999999999</v>
      </c>
      <c r="D703">
        <f t="shared" si="10"/>
        <v>7.8757749999999991</v>
      </c>
      <c r="E703">
        <v>52.4</v>
      </c>
    </row>
    <row r="704" spans="1:5" x14ac:dyDescent="0.25">
      <c r="A704" s="1" t="s">
        <v>4253</v>
      </c>
      <c r="B704">
        <v>300.02999999999997</v>
      </c>
      <c r="C704">
        <v>7.2006880000000004</v>
      </c>
      <c r="D704">
        <f t="shared" si="10"/>
        <v>7.7724807333333334</v>
      </c>
      <c r="E704">
        <v>41.76</v>
      </c>
    </row>
    <row r="705" spans="1:5" x14ac:dyDescent="0.25">
      <c r="A705" s="1" t="s">
        <v>4254</v>
      </c>
      <c r="B705">
        <v>300.02</v>
      </c>
      <c r="C705">
        <v>7.5339939999999999</v>
      </c>
      <c r="D705">
        <f t="shared" si="10"/>
        <v>7.7960506666666651</v>
      </c>
      <c r="E705">
        <v>43.35</v>
      </c>
    </row>
    <row r="706" spans="1:5" x14ac:dyDescent="0.25">
      <c r="A706" s="1" t="s">
        <v>4255</v>
      </c>
      <c r="B706">
        <v>299.99</v>
      </c>
      <c r="C706">
        <v>8.0727189999999993</v>
      </c>
      <c r="D706">
        <f t="shared" si="10"/>
        <v>7.7510479333333331</v>
      </c>
      <c r="E706">
        <v>46.32</v>
      </c>
    </row>
    <row r="707" spans="1:5" x14ac:dyDescent="0.25">
      <c r="A707" s="1" t="s">
        <v>4256</v>
      </c>
      <c r="B707">
        <v>300.04000000000002</v>
      </c>
      <c r="C707">
        <v>8.2322690000000005</v>
      </c>
      <c r="D707">
        <f t="shared" si="10"/>
        <v>7.9139378000000002</v>
      </c>
      <c r="E707">
        <v>47.03</v>
      </c>
    </row>
    <row r="708" spans="1:5" x14ac:dyDescent="0.25">
      <c r="A708" s="1" t="s">
        <v>4257</v>
      </c>
      <c r="B708">
        <v>299.97000000000003</v>
      </c>
      <c r="C708">
        <v>7.1957240000000002</v>
      </c>
      <c r="D708">
        <f t="shared" si="10"/>
        <v>7.8436877333333346</v>
      </c>
      <c r="E708">
        <v>41.57</v>
      </c>
    </row>
    <row r="709" spans="1:5" x14ac:dyDescent="0.25">
      <c r="A709" s="1" t="s">
        <v>4258</v>
      </c>
      <c r="B709">
        <v>299.98</v>
      </c>
      <c r="C709">
        <v>8.7501870000000004</v>
      </c>
      <c r="D709">
        <f t="shared" si="10"/>
        <v>7.8303036666666666</v>
      </c>
      <c r="E709">
        <v>50.62</v>
      </c>
    </row>
    <row r="710" spans="1:5" x14ac:dyDescent="0.25">
      <c r="A710" s="1" t="s">
        <v>4259</v>
      </c>
      <c r="B710">
        <v>299.97000000000003</v>
      </c>
      <c r="C710">
        <v>7.7151120000000004</v>
      </c>
      <c r="D710">
        <f t="shared" si="10"/>
        <v>7.8886052000000007</v>
      </c>
      <c r="E710">
        <v>44.19</v>
      </c>
    </row>
    <row r="711" spans="1:5" x14ac:dyDescent="0.25">
      <c r="A711" s="1" t="s">
        <v>4260</v>
      </c>
      <c r="B711">
        <v>299.95999999999998</v>
      </c>
      <c r="C711">
        <v>8.0552709999999994</v>
      </c>
      <c r="D711">
        <f t="shared" si="10"/>
        <v>7.9232222666666683</v>
      </c>
      <c r="E711">
        <v>46.59</v>
      </c>
    </row>
    <row r="712" spans="1:5" x14ac:dyDescent="0.25">
      <c r="A712" s="1" t="s">
        <v>4261</v>
      </c>
      <c r="B712">
        <v>299.92</v>
      </c>
      <c r="C712">
        <v>8.0700629999999993</v>
      </c>
      <c r="D712">
        <f t="shared" si="10"/>
        <v>7.9243404000000011</v>
      </c>
      <c r="E712">
        <v>46.06</v>
      </c>
    </row>
    <row r="713" spans="1:5" x14ac:dyDescent="0.25">
      <c r="A713" s="1" t="s">
        <v>4262</v>
      </c>
      <c r="B713">
        <v>299.99</v>
      </c>
      <c r="C713">
        <v>8.4127379999999992</v>
      </c>
      <c r="D713">
        <f t="shared" si="10"/>
        <v>7.9815729333333341</v>
      </c>
      <c r="E713">
        <v>48.6</v>
      </c>
    </row>
    <row r="714" spans="1:5" x14ac:dyDescent="0.25">
      <c r="A714" s="1" t="s">
        <v>4263</v>
      </c>
      <c r="B714">
        <v>300.01</v>
      </c>
      <c r="C714">
        <v>7.0199179999999997</v>
      </c>
      <c r="D714">
        <f t="shared" si="10"/>
        <v>7.9005705333333349</v>
      </c>
      <c r="E714">
        <v>40.130000000000003</v>
      </c>
    </row>
    <row r="715" spans="1:5" x14ac:dyDescent="0.25">
      <c r="A715" s="1" t="s">
        <v>4264</v>
      </c>
      <c r="B715">
        <v>299.89</v>
      </c>
      <c r="C715">
        <v>7.7167440000000003</v>
      </c>
      <c r="D715">
        <f t="shared" si="10"/>
        <v>7.947269600000002</v>
      </c>
      <c r="E715">
        <v>44.08</v>
      </c>
    </row>
    <row r="716" spans="1:5" x14ac:dyDescent="0.25">
      <c r="A716" s="1" t="s">
        <v>4265</v>
      </c>
      <c r="B716">
        <v>299.97000000000003</v>
      </c>
      <c r="C716">
        <v>9.4677179999999996</v>
      </c>
      <c r="D716">
        <f t="shared" si="10"/>
        <v>8.0177032000000032</v>
      </c>
      <c r="E716">
        <v>54.55</v>
      </c>
    </row>
    <row r="717" spans="1:5" x14ac:dyDescent="0.25">
      <c r="A717" s="1" t="s">
        <v>4266</v>
      </c>
      <c r="B717">
        <v>299.98</v>
      </c>
      <c r="C717">
        <v>6.8437760000000001</v>
      </c>
      <c r="D717">
        <f t="shared" si="10"/>
        <v>7.9596293333333348</v>
      </c>
      <c r="E717">
        <v>39.700000000000003</v>
      </c>
    </row>
    <row r="718" spans="1:5" x14ac:dyDescent="0.25">
      <c r="A718" s="1" t="s">
        <v>4267</v>
      </c>
      <c r="B718">
        <v>299.92</v>
      </c>
      <c r="C718">
        <v>7.714518</v>
      </c>
      <c r="D718">
        <f t="shared" si="10"/>
        <v>7.8667626000000013</v>
      </c>
      <c r="E718">
        <v>44.23</v>
      </c>
    </row>
    <row r="719" spans="1:5" x14ac:dyDescent="0.25">
      <c r="A719" s="1" t="s">
        <v>4268</v>
      </c>
      <c r="B719">
        <v>300.02999999999997</v>
      </c>
      <c r="C719">
        <v>8.7717310000000008</v>
      </c>
      <c r="D719">
        <f t="shared" si="10"/>
        <v>7.9714988000000009</v>
      </c>
      <c r="E719">
        <v>50.36</v>
      </c>
    </row>
    <row r="720" spans="1:5" x14ac:dyDescent="0.25">
      <c r="A720" s="1" t="s">
        <v>4269</v>
      </c>
      <c r="B720">
        <v>299.98</v>
      </c>
      <c r="C720">
        <v>6.4826940000000004</v>
      </c>
      <c r="D720">
        <f t="shared" si="10"/>
        <v>7.9014121333333343</v>
      </c>
      <c r="E720">
        <v>37.049999999999997</v>
      </c>
    </row>
    <row r="721" spans="1:5" x14ac:dyDescent="0.25">
      <c r="A721" s="1" t="s">
        <v>4270</v>
      </c>
      <c r="B721">
        <v>299.97000000000003</v>
      </c>
      <c r="C721">
        <v>8.4118499999999994</v>
      </c>
      <c r="D721">
        <f t="shared" ref="D721:D784" si="11">AVERAGE(C707:C721)</f>
        <v>7.9240208666666669</v>
      </c>
      <c r="E721">
        <v>48.85</v>
      </c>
    </row>
    <row r="722" spans="1:5" x14ac:dyDescent="0.25">
      <c r="A722" s="1" t="s">
        <v>4271</v>
      </c>
      <c r="B722">
        <v>299.97000000000003</v>
      </c>
      <c r="C722">
        <v>8.0772940000000002</v>
      </c>
      <c r="D722">
        <f t="shared" si="11"/>
        <v>7.9136891999999985</v>
      </c>
      <c r="E722">
        <v>46.63</v>
      </c>
    </row>
    <row r="723" spans="1:5" x14ac:dyDescent="0.25">
      <c r="A723" s="1" t="s">
        <v>4272</v>
      </c>
      <c r="B723">
        <v>300.01</v>
      </c>
      <c r="C723">
        <v>7.8755879999999996</v>
      </c>
      <c r="D723">
        <f t="shared" si="11"/>
        <v>7.959013466666665</v>
      </c>
      <c r="E723">
        <v>45.48</v>
      </c>
    </row>
    <row r="724" spans="1:5" x14ac:dyDescent="0.25">
      <c r="A724" s="1" t="s">
        <v>4273</v>
      </c>
      <c r="B724">
        <v>299.98</v>
      </c>
      <c r="C724">
        <v>7.3780010000000003</v>
      </c>
      <c r="D724">
        <f t="shared" si="11"/>
        <v>7.8675343999999985</v>
      </c>
      <c r="E724">
        <v>42.38</v>
      </c>
    </row>
    <row r="725" spans="1:5" x14ac:dyDescent="0.25">
      <c r="A725" s="1" t="s">
        <v>4274</v>
      </c>
      <c r="B725">
        <v>300.02999999999997</v>
      </c>
      <c r="C725">
        <v>8.2346219999999999</v>
      </c>
      <c r="D725">
        <f t="shared" si="11"/>
        <v>7.9021683999999981</v>
      </c>
      <c r="E725">
        <v>47.13</v>
      </c>
    </row>
    <row r="726" spans="1:5" x14ac:dyDescent="0.25">
      <c r="A726" s="1" t="s">
        <v>4275</v>
      </c>
      <c r="B726">
        <v>300.04000000000002</v>
      </c>
      <c r="C726">
        <v>7.1970280000000004</v>
      </c>
      <c r="D726">
        <f t="shared" si="11"/>
        <v>7.844952199999998</v>
      </c>
      <c r="E726">
        <v>41.67</v>
      </c>
    </row>
    <row r="727" spans="1:5" x14ac:dyDescent="0.25">
      <c r="A727" s="1" t="s">
        <v>4276</v>
      </c>
      <c r="B727">
        <v>300.08999999999997</v>
      </c>
      <c r="C727">
        <v>7.7175510000000003</v>
      </c>
      <c r="D727">
        <f t="shared" si="11"/>
        <v>7.8214513999999991</v>
      </c>
      <c r="E727">
        <v>44.5</v>
      </c>
    </row>
    <row r="728" spans="1:5" x14ac:dyDescent="0.25">
      <c r="A728" s="1" t="s">
        <v>4277</v>
      </c>
      <c r="B728">
        <v>300.06</v>
      </c>
      <c r="C728">
        <v>7.1781129999999997</v>
      </c>
      <c r="D728">
        <f t="shared" si="11"/>
        <v>7.7391430666666663</v>
      </c>
      <c r="E728">
        <v>41.34</v>
      </c>
    </row>
    <row r="729" spans="1:5" x14ac:dyDescent="0.25">
      <c r="A729" s="1" t="s">
        <v>4278</v>
      </c>
      <c r="B729">
        <v>300.08999999999997</v>
      </c>
      <c r="C729">
        <v>8.0592419999999994</v>
      </c>
      <c r="D729">
        <f t="shared" si="11"/>
        <v>7.8084313333333331</v>
      </c>
      <c r="E729">
        <v>46.66</v>
      </c>
    </row>
    <row r="730" spans="1:5" x14ac:dyDescent="0.25">
      <c r="A730" s="1" t="s">
        <v>4279</v>
      </c>
      <c r="B730">
        <v>300.08999999999997</v>
      </c>
      <c r="C730">
        <v>7.5338700000000003</v>
      </c>
      <c r="D730">
        <f t="shared" si="11"/>
        <v>7.7962397333333344</v>
      </c>
      <c r="E730">
        <v>43.06</v>
      </c>
    </row>
    <row r="731" spans="1:5" x14ac:dyDescent="0.25">
      <c r="A731" s="1" t="s">
        <v>4280</v>
      </c>
      <c r="B731">
        <v>300.05</v>
      </c>
      <c r="C731">
        <v>7.7159500000000003</v>
      </c>
      <c r="D731">
        <f t="shared" si="11"/>
        <v>7.6794552000000005</v>
      </c>
      <c r="E731">
        <v>44.78</v>
      </c>
    </row>
    <row r="732" spans="1:5" x14ac:dyDescent="0.25">
      <c r="A732" s="1" t="s">
        <v>4281</v>
      </c>
      <c r="B732">
        <v>300.05</v>
      </c>
      <c r="C732">
        <v>8.2524060000000006</v>
      </c>
      <c r="D732">
        <f t="shared" si="11"/>
        <v>7.7733638666666671</v>
      </c>
      <c r="E732">
        <v>47.25</v>
      </c>
    </row>
    <row r="733" spans="1:5" x14ac:dyDescent="0.25">
      <c r="A733" s="1" t="s">
        <v>4282</v>
      </c>
      <c r="B733">
        <v>300.02</v>
      </c>
      <c r="C733">
        <v>7.715236</v>
      </c>
      <c r="D733">
        <f t="shared" si="11"/>
        <v>7.7734117333333339</v>
      </c>
      <c r="E733">
        <v>44.94</v>
      </c>
    </row>
    <row r="734" spans="1:5" x14ac:dyDescent="0.25">
      <c r="A734" s="1" t="s">
        <v>4283</v>
      </c>
      <c r="B734">
        <v>299.92</v>
      </c>
      <c r="C734">
        <v>8.411111</v>
      </c>
      <c r="D734">
        <f t="shared" si="11"/>
        <v>7.7493704000000001</v>
      </c>
      <c r="E734">
        <v>48.04</v>
      </c>
    </row>
    <row r="735" spans="1:5" x14ac:dyDescent="0.25">
      <c r="A735" s="1" t="s">
        <v>4284</v>
      </c>
      <c r="B735">
        <v>300.02</v>
      </c>
      <c r="C735">
        <v>9.1098669999999995</v>
      </c>
      <c r="D735">
        <f t="shared" si="11"/>
        <v>7.9245152666666678</v>
      </c>
      <c r="E735">
        <v>52.62</v>
      </c>
    </row>
    <row r="736" spans="1:5" x14ac:dyDescent="0.25">
      <c r="A736" s="1" t="s">
        <v>4285</v>
      </c>
      <c r="B736">
        <v>300.04000000000002</v>
      </c>
      <c r="C736">
        <v>6.663081</v>
      </c>
      <c r="D736">
        <f t="shared" si="11"/>
        <v>7.8079306666666666</v>
      </c>
      <c r="E736">
        <v>38.25</v>
      </c>
    </row>
    <row r="737" spans="1:5" x14ac:dyDescent="0.25">
      <c r="A737" s="1" t="s">
        <v>4286</v>
      </c>
      <c r="B737">
        <v>299.95999999999998</v>
      </c>
      <c r="C737">
        <v>7.5379769999999997</v>
      </c>
      <c r="D737">
        <f t="shared" si="11"/>
        <v>7.7719762000000001</v>
      </c>
      <c r="E737">
        <v>43.3</v>
      </c>
    </row>
    <row r="738" spans="1:5" x14ac:dyDescent="0.25">
      <c r="A738" s="1" t="s">
        <v>4287</v>
      </c>
      <c r="B738">
        <v>299.95999999999998</v>
      </c>
      <c r="C738">
        <v>8.9309770000000004</v>
      </c>
      <c r="D738">
        <f t="shared" si="11"/>
        <v>7.8423354666666674</v>
      </c>
      <c r="E738">
        <v>51.24</v>
      </c>
    </row>
    <row r="739" spans="1:5" x14ac:dyDescent="0.25">
      <c r="A739" s="1" t="s">
        <v>4288</v>
      </c>
      <c r="B739">
        <v>299.98</v>
      </c>
      <c r="C739">
        <v>7.8737279999999998</v>
      </c>
      <c r="D739">
        <f t="shared" si="11"/>
        <v>7.8753839333333335</v>
      </c>
      <c r="E739">
        <v>45.48</v>
      </c>
    </row>
    <row r="740" spans="1:5" x14ac:dyDescent="0.25">
      <c r="A740" s="1" t="s">
        <v>4289</v>
      </c>
      <c r="B740">
        <v>299.97000000000003</v>
      </c>
      <c r="C740">
        <v>7.5391349999999999</v>
      </c>
      <c r="D740">
        <f t="shared" si="11"/>
        <v>7.8290181333333333</v>
      </c>
      <c r="E740">
        <v>43.62</v>
      </c>
    </row>
    <row r="741" spans="1:5" x14ac:dyDescent="0.25">
      <c r="A741" s="1" t="s">
        <v>4290</v>
      </c>
      <c r="B741">
        <v>300.02999999999997</v>
      </c>
      <c r="C741">
        <v>8.0575229999999998</v>
      </c>
      <c r="D741">
        <f t="shared" si="11"/>
        <v>7.8863844666666667</v>
      </c>
      <c r="E741">
        <v>46.6</v>
      </c>
    </row>
    <row r="742" spans="1:5" x14ac:dyDescent="0.25">
      <c r="A742" s="1" t="s">
        <v>4291</v>
      </c>
      <c r="B742">
        <v>300.04000000000002</v>
      </c>
      <c r="C742">
        <v>7.0179130000000001</v>
      </c>
      <c r="D742">
        <f t="shared" si="11"/>
        <v>7.8397419333333325</v>
      </c>
      <c r="E742">
        <v>40.47</v>
      </c>
    </row>
    <row r="743" spans="1:5" x14ac:dyDescent="0.25">
      <c r="A743" s="1" t="s">
        <v>4292</v>
      </c>
      <c r="B743">
        <v>299.94</v>
      </c>
      <c r="C743">
        <v>7.7146369999999997</v>
      </c>
      <c r="D743">
        <f t="shared" si="11"/>
        <v>7.875510199999999</v>
      </c>
      <c r="E743">
        <v>44.46</v>
      </c>
    </row>
    <row r="744" spans="1:5" x14ac:dyDescent="0.25">
      <c r="A744" s="1" t="s">
        <v>4293</v>
      </c>
      <c r="B744">
        <v>299.97000000000003</v>
      </c>
      <c r="C744">
        <v>9.286562</v>
      </c>
      <c r="D744">
        <f t="shared" si="11"/>
        <v>7.9573315333333339</v>
      </c>
      <c r="E744">
        <v>53.12</v>
      </c>
    </row>
    <row r="745" spans="1:5" x14ac:dyDescent="0.25">
      <c r="A745" s="1" t="s">
        <v>4294</v>
      </c>
      <c r="B745">
        <v>299.95999999999998</v>
      </c>
      <c r="C745">
        <v>7.5377559999999999</v>
      </c>
      <c r="D745">
        <f t="shared" si="11"/>
        <v>7.9575906000000005</v>
      </c>
      <c r="E745">
        <v>43.14</v>
      </c>
    </row>
    <row r="746" spans="1:5" x14ac:dyDescent="0.25">
      <c r="A746" s="1" t="s">
        <v>4295</v>
      </c>
      <c r="B746">
        <v>299.97000000000003</v>
      </c>
      <c r="C746">
        <v>8.0687069999999999</v>
      </c>
      <c r="D746">
        <f t="shared" si="11"/>
        <v>7.9811077333333342</v>
      </c>
      <c r="E746">
        <v>46.07</v>
      </c>
    </row>
    <row r="747" spans="1:5" x14ac:dyDescent="0.25">
      <c r="A747" s="1" t="s">
        <v>4296</v>
      </c>
      <c r="B747">
        <v>300.02999999999997</v>
      </c>
      <c r="C747">
        <v>7.715255</v>
      </c>
      <c r="D747">
        <f t="shared" si="11"/>
        <v>7.9452976666666668</v>
      </c>
      <c r="E747">
        <v>44.88</v>
      </c>
    </row>
    <row r="748" spans="1:5" x14ac:dyDescent="0.25">
      <c r="A748" s="1" t="s">
        <v>4297</v>
      </c>
      <c r="B748">
        <v>299.95999999999998</v>
      </c>
      <c r="C748">
        <v>7.0180340000000001</v>
      </c>
      <c r="D748">
        <f t="shared" si="11"/>
        <v>7.8988175333333333</v>
      </c>
      <c r="E748">
        <v>40.49</v>
      </c>
    </row>
    <row r="749" spans="1:5" x14ac:dyDescent="0.25">
      <c r="A749" s="1" t="s">
        <v>4298</v>
      </c>
      <c r="B749">
        <v>300.02</v>
      </c>
      <c r="C749">
        <v>8.7521489999999993</v>
      </c>
      <c r="D749">
        <f t="shared" si="11"/>
        <v>7.9215534000000014</v>
      </c>
      <c r="E749">
        <v>50.69</v>
      </c>
    </row>
    <row r="750" spans="1:5" x14ac:dyDescent="0.25">
      <c r="A750" s="1" t="s">
        <v>4299</v>
      </c>
      <c r="B750">
        <v>299.98</v>
      </c>
      <c r="C750">
        <v>7.1773720000000001</v>
      </c>
      <c r="D750">
        <f t="shared" si="11"/>
        <v>7.7927204000000021</v>
      </c>
      <c r="E750">
        <v>41.15</v>
      </c>
    </row>
    <row r="751" spans="1:5" x14ac:dyDescent="0.25">
      <c r="A751" s="1" t="s">
        <v>4300</v>
      </c>
      <c r="B751">
        <v>300.01</v>
      </c>
      <c r="C751">
        <v>8.2364719999999991</v>
      </c>
      <c r="D751">
        <f t="shared" si="11"/>
        <v>7.8976131333333344</v>
      </c>
      <c r="E751">
        <v>47.67</v>
      </c>
    </row>
    <row r="752" spans="1:5" x14ac:dyDescent="0.25">
      <c r="A752" s="1" t="s">
        <v>4301</v>
      </c>
      <c r="B752">
        <v>300.04000000000002</v>
      </c>
      <c r="C752">
        <v>7.5544529999999996</v>
      </c>
      <c r="D752">
        <f t="shared" si="11"/>
        <v>7.8987115333333353</v>
      </c>
      <c r="E752">
        <v>43.5</v>
      </c>
    </row>
    <row r="753" spans="1:5" x14ac:dyDescent="0.25">
      <c r="A753" s="1" t="s">
        <v>4302</v>
      </c>
      <c r="B753">
        <v>300.12</v>
      </c>
      <c r="C753">
        <v>7.3585450000000003</v>
      </c>
      <c r="D753">
        <f t="shared" si="11"/>
        <v>7.7938827333333345</v>
      </c>
      <c r="E753">
        <v>42.74</v>
      </c>
    </row>
    <row r="754" spans="1:5" x14ac:dyDescent="0.25">
      <c r="A754" s="1" t="s">
        <v>4303</v>
      </c>
      <c r="B754">
        <v>300.01</v>
      </c>
      <c r="C754">
        <v>6.6630859999999998</v>
      </c>
      <c r="D754">
        <f t="shared" si="11"/>
        <v>7.7131732666666686</v>
      </c>
      <c r="E754">
        <v>38.83</v>
      </c>
    </row>
    <row r="755" spans="1:5" x14ac:dyDescent="0.25">
      <c r="A755" s="1" t="s">
        <v>4304</v>
      </c>
      <c r="B755">
        <v>300.12</v>
      </c>
      <c r="C755">
        <v>9.2870329999999992</v>
      </c>
      <c r="D755">
        <f t="shared" si="11"/>
        <v>7.8296998000000002</v>
      </c>
      <c r="E755">
        <v>53.29</v>
      </c>
    </row>
    <row r="756" spans="1:5" x14ac:dyDescent="0.25">
      <c r="A756" s="1" t="s">
        <v>4305</v>
      </c>
      <c r="B756">
        <v>300.02999999999997</v>
      </c>
      <c r="C756">
        <v>6.3243109999999998</v>
      </c>
      <c r="D756">
        <f t="shared" si="11"/>
        <v>7.7141523333333328</v>
      </c>
      <c r="E756">
        <v>36.51</v>
      </c>
    </row>
    <row r="757" spans="1:5" x14ac:dyDescent="0.25">
      <c r="A757" s="1" t="s">
        <v>4306</v>
      </c>
      <c r="B757">
        <v>300.05</v>
      </c>
      <c r="C757">
        <v>8.9329400000000003</v>
      </c>
      <c r="D757">
        <f t="shared" si="11"/>
        <v>7.8418207999999998</v>
      </c>
      <c r="E757">
        <v>51.41</v>
      </c>
    </row>
    <row r="758" spans="1:5" x14ac:dyDescent="0.25">
      <c r="A758" s="1" t="s">
        <v>4307</v>
      </c>
      <c r="B758">
        <v>299.94</v>
      </c>
      <c r="C758">
        <v>7.556209</v>
      </c>
      <c r="D758">
        <f t="shared" si="11"/>
        <v>7.8312589333333325</v>
      </c>
      <c r="E758">
        <v>43.2</v>
      </c>
    </row>
    <row r="759" spans="1:5" x14ac:dyDescent="0.25">
      <c r="A759" s="1" t="s">
        <v>4308</v>
      </c>
      <c r="B759">
        <v>299.99</v>
      </c>
      <c r="C759">
        <v>9.4472670000000001</v>
      </c>
      <c r="D759">
        <f t="shared" si="11"/>
        <v>7.8419725999999992</v>
      </c>
      <c r="E759">
        <v>54.25</v>
      </c>
    </row>
    <row r="760" spans="1:5" x14ac:dyDescent="0.25">
      <c r="A760" s="1" t="s">
        <v>4309</v>
      </c>
      <c r="B760">
        <v>300.02999999999997</v>
      </c>
      <c r="C760">
        <v>7.1777300000000004</v>
      </c>
      <c r="D760">
        <f t="shared" si="11"/>
        <v>7.8179708666666654</v>
      </c>
      <c r="E760">
        <v>41.25</v>
      </c>
    </row>
    <row r="761" spans="1:5" x14ac:dyDescent="0.25">
      <c r="A761" s="1" t="s">
        <v>4310</v>
      </c>
      <c r="B761">
        <v>300.02999999999997</v>
      </c>
      <c r="C761">
        <v>7.364058</v>
      </c>
      <c r="D761">
        <f t="shared" si="11"/>
        <v>7.7709942666666656</v>
      </c>
      <c r="E761">
        <v>42.18</v>
      </c>
    </row>
    <row r="762" spans="1:5" x14ac:dyDescent="0.25">
      <c r="A762" s="1" t="s">
        <v>4311</v>
      </c>
      <c r="B762">
        <v>300.04000000000002</v>
      </c>
      <c r="C762">
        <v>7.894253</v>
      </c>
      <c r="D762">
        <f t="shared" si="11"/>
        <v>7.7829274666666661</v>
      </c>
      <c r="E762">
        <v>45.06</v>
      </c>
    </row>
    <row r="763" spans="1:5" x14ac:dyDescent="0.25">
      <c r="A763" s="1" t="s">
        <v>4312</v>
      </c>
      <c r="B763">
        <v>299.98</v>
      </c>
      <c r="C763">
        <v>7.6984959999999996</v>
      </c>
      <c r="D763">
        <f t="shared" si="11"/>
        <v>7.8282916</v>
      </c>
      <c r="E763">
        <v>44.43</v>
      </c>
    </row>
    <row r="764" spans="1:5" x14ac:dyDescent="0.25">
      <c r="A764" s="1" t="s">
        <v>4313</v>
      </c>
      <c r="B764">
        <v>300.01</v>
      </c>
      <c r="C764">
        <v>8.5951869999999992</v>
      </c>
      <c r="D764">
        <f t="shared" si="11"/>
        <v>7.8178274666666674</v>
      </c>
      <c r="E764">
        <v>49.36</v>
      </c>
    </row>
    <row r="765" spans="1:5" x14ac:dyDescent="0.25">
      <c r="A765" s="1" t="s">
        <v>4314</v>
      </c>
      <c r="B765">
        <v>299.95999999999998</v>
      </c>
      <c r="C765">
        <v>7.5374530000000002</v>
      </c>
      <c r="D765">
        <f t="shared" si="11"/>
        <v>7.8418328666666666</v>
      </c>
      <c r="E765">
        <v>43.46</v>
      </c>
    </row>
    <row r="766" spans="1:5" x14ac:dyDescent="0.25">
      <c r="A766" s="1" t="s">
        <v>4315</v>
      </c>
      <c r="B766">
        <v>300.01</v>
      </c>
      <c r="C766">
        <v>8.4116579999999992</v>
      </c>
      <c r="D766">
        <f t="shared" si="11"/>
        <v>7.8535119333333343</v>
      </c>
      <c r="E766">
        <v>48.92</v>
      </c>
    </row>
    <row r="767" spans="1:5" x14ac:dyDescent="0.25">
      <c r="A767" s="1" t="s">
        <v>4316</v>
      </c>
      <c r="B767">
        <v>299.95999999999998</v>
      </c>
      <c r="C767">
        <v>7.1793319999999996</v>
      </c>
      <c r="D767">
        <f t="shared" si="11"/>
        <v>7.8285038666666678</v>
      </c>
      <c r="E767">
        <v>41.73</v>
      </c>
    </row>
    <row r="768" spans="1:5" x14ac:dyDescent="0.25">
      <c r="A768" s="1" t="s">
        <v>4317</v>
      </c>
      <c r="B768">
        <v>299.92</v>
      </c>
      <c r="C768">
        <v>8.4293510000000005</v>
      </c>
      <c r="D768">
        <f t="shared" si="11"/>
        <v>7.8998909333333343</v>
      </c>
      <c r="E768">
        <v>48.92</v>
      </c>
    </row>
    <row r="769" spans="1:5" x14ac:dyDescent="0.25">
      <c r="A769" s="1" t="s">
        <v>4318</v>
      </c>
      <c r="B769">
        <v>299.95999999999998</v>
      </c>
      <c r="C769">
        <v>8.4116649999999993</v>
      </c>
      <c r="D769">
        <f t="shared" si="11"/>
        <v>8.0164628666666662</v>
      </c>
      <c r="E769">
        <v>48.58</v>
      </c>
    </row>
    <row r="770" spans="1:5" x14ac:dyDescent="0.25">
      <c r="A770" s="1" t="s">
        <v>4319</v>
      </c>
      <c r="B770">
        <v>300.06</v>
      </c>
      <c r="C770">
        <v>7.3595189999999997</v>
      </c>
      <c r="D770">
        <f t="shared" si="11"/>
        <v>7.8879619333333331</v>
      </c>
      <c r="E770">
        <v>42.59</v>
      </c>
    </row>
    <row r="771" spans="1:5" x14ac:dyDescent="0.25">
      <c r="A771" s="1" t="s">
        <v>4320</v>
      </c>
      <c r="B771">
        <v>300.06</v>
      </c>
      <c r="C771">
        <v>6.4865110000000001</v>
      </c>
      <c r="D771">
        <f t="shared" si="11"/>
        <v>7.8987752666666662</v>
      </c>
      <c r="E771">
        <v>37.4</v>
      </c>
    </row>
    <row r="772" spans="1:5" x14ac:dyDescent="0.25">
      <c r="A772" s="1" t="s">
        <v>4321</v>
      </c>
      <c r="B772">
        <v>300.04000000000002</v>
      </c>
      <c r="C772">
        <v>7.7172799999999997</v>
      </c>
      <c r="D772">
        <f t="shared" si="11"/>
        <v>7.8177312666666667</v>
      </c>
      <c r="E772">
        <v>44.89</v>
      </c>
    </row>
    <row r="773" spans="1:5" x14ac:dyDescent="0.25">
      <c r="A773" s="1" t="s">
        <v>4322</v>
      </c>
      <c r="B773">
        <v>300.04000000000002</v>
      </c>
      <c r="C773">
        <v>8.0754560000000009</v>
      </c>
      <c r="D773">
        <f t="shared" si="11"/>
        <v>7.8523477333333336</v>
      </c>
      <c r="E773">
        <v>46.74</v>
      </c>
    </row>
    <row r="774" spans="1:5" x14ac:dyDescent="0.25">
      <c r="A774" s="1" t="s">
        <v>4323</v>
      </c>
      <c r="B774">
        <v>299.98</v>
      </c>
      <c r="C774">
        <v>7.8782480000000001</v>
      </c>
      <c r="D774">
        <f t="shared" si="11"/>
        <v>7.7477464666666664</v>
      </c>
      <c r="E774">
        <v>45.01</v>
      </c>
    </row>
    <row r="775" spans="1:5" x14ac:dyDescent="0.25">
      <c r="A775" s="1" t="s">
        <v>4324</v>
      </c>
      <c r="B775">
        <v>299.98</v>
      </c>
      <c r="C775">
        <v>8.5940860000000008</v>
      </c>
      <c r="D775">
        <f t="shared" si="11"/>
        <v>7.8421702</v>
      </c>
      <c r="E775">
        <v>49.36</v>
      </c>
    </row>
    <row r="776" spans="1:5" x14ac:dyDescent="0.25">
      <c r="A776" s="1" t="s">
        <v>4325</v>
      </c>
      <c r="B776">
        <v>299.97000000000003</v>
      </c>
      <c r="C776">
        <v>7.8770490000000004</v>
      </c>
      <c r="D776">
        <f t="shared" si="11"/>
        <v>7.8763696000000003</v>
      </c>
      <c r="E776">
        <v>45.32</v>
      </c>
    </row>
    <row r="777" spans="1:5" x14ac:dyDescent="0.25">
      <c r="A777" s="1" t="s">
        <v>4326</v>
      </c>
      <c r="B777">
        <v>300.02</v>
      </c>
      <c r="C777">
        <v>8.0761330000000005</v>
      </c>
      <c r="D777">
        <f t="shared" si="11"/>
        <v>7.8884949333333338</v>
      </c>
      <c r="E777">
        <v>46.57</v>
      </c>
    </row>
    <row r="778" spans="1:5" x14ac:dyDescent="0.25">
      <c r="A778" s="1" t="s">
        <v>4327</v>
      </c>
      <c r="B778">
        <v>300.01</v>
      </c>
      <c r="C778">
        <v>7.1823269999999999</v>
      </c>
      <c r="D778">
        <f t="shared" si="11"/>
        <v>7.8540836666666669</v>
      </c>
      <c r="E778">
        <v>41.69</v>
      </c>
    </row>
    <row r="779" spans="1:5" x14ac:dyDescent="0.25">
      <c r="A779" s="1" t="s">
        <v>4328</v>
      </c>
      <c r="B779">
        <v>299.95999999999998</v>
      </c>
      <c r="C779">
        <v>7.89907</v>
      </c>
      <c r="D779">
        <f t="shared" si="11"/>
        <v>7.807675866666667</v>
      </c>
      <c r="E779">
        <v>45.77</v>
      </c>
    </row>
    <row r="780" spans="1:5" x14ac:dyDescent="0.25">
      <c r="A780" s="1" t="s">
        <v>4329</v>
      </c>
      <c r="B780">
        <v>299.92</v>
      </c>
      <c r="C780">
        <v>8.4127279999999995</v>
      </c>
      <c r="D780">
        <f t="shared" si="11"/>
        <v>7.8660275333333338</v>
      </c>
      <c r="E780">
        <v>48.92</v>
      </c>
    </row>
    <row r="781" spans="1:5" x14ac:dyDescent="0.25">
      <c r="A781" s="1" t="s">
        <v>4330</v>
      </c>
      <c r="B781">
        <v>299.97000000000003</v>
      </c>
      <c r="C781">
        <v>8.4124970000000001</v>
      </c>
      <c r="D781">
        <f t="shared" si="11"/>
        <v>7.8660834666666668</v>
      </c>
      <c r="E781">
        <v>48.58</v>
      </c>
    </row>
    <row r="782" spans="1:5" x14ac:dyDescent="0.25">
      <c r="A782" s="1" t="s">
        <v>4331</v>
      </c>
      <c r="B782">
        <v>300.04000000000002</v>
      </c>
      <c r="C782">
        <v>7.1990639999999999</v>
      </c>
      <c r="D782">
        <f t="shared" si="11"/>
        <v>7.8673989333333338</v>
      </c>
      <c r="E782">
        <v>41.97</v>
      </c>
    </row>
    <row r="783" spans="1:5" x14ac:dyDescent="0.25">
      <c r="A783" s="1" t="s">
        <v>4332</v>
      </c>
      <c r="B783">
        <v>299.95</v>
      </c>
      <c r="C783">
        <v>6.8448710000000004</v>
      </c>
      <c r="D783">
        <f t="shared" si="11"/>
        <v>7.7617669333333321</v>
      </c>
      <c r="E783">
        <v>39.840000000000003</v>
      </c>
    </row>
    <row r="784" spans="1:5" x14ac:dyDescent="0.25">
      <c r="A784" s="1" t="s">
        <v>4333</v>
      </c>
      <c r="B784">
        <v>299.95999999999998</v>
      </c>
      <c r="C784">
        <v>9.1254589999999993</v>
      </c>
      <c r="D784">
        <f t="shared" si="11"/>
        <v>7.8093531999999986</v>
      </c>
      <c r="E784">
        <v>52.48</v>
      </c>
    </row>
    <row r="785" spans="1:5" x14ac:dyDescent="0.25">
      <c r="A785" s="1" t="s">
        <v>4334</v>
      </c>
      <c r="B785">
        <v>299.89999999999998</v>
      </c>
      <c r="C785">
        <v>7.7189829999999997</v>
      </c>
      <c r="D785">
        <f t="shared" ref="D785:D848" si="12">AVERAGE(C771:C785)</f>
        <v>7.8333174666666663</v>
      </c>
      <c r="E785">
        <v>44.33</v>
      </c>
    </row>
    <row r="786" spans="1:5" x14ac:dyDescent="0.25">
      <c r="A786" s="1" t="s">
        <v>4335</v>
      </c>
      <c r="B786">
        <v>300.01</v>
      </c>
      <c r="C786">
        <v>8.7665600000000001</v>
      </c>
      <c r="D786">
        <f t="shared" si="12"/>
        <v>7.9853207333333325</v>
      </c>
      <c r="E786">
        <v>50.46</v>
      </c>
    </row>
    <row r="787" spans="1:5" x14ac:dyDescent="0.25">
      <c r="A787" s="1" t="s">
        <v>4336</v>
      </c>
      <c r="B787">
        <v>299.99</v>
      </c>
      <c r="C787">
        <v>6.5008869999999996</v>
      </c>
      <c r="D787">
        <f t="shared" si="12"/>
        <v>7.904227866666667</v>
      </c>
      <c r="E787">
        <v>37.159999999999997</v>
      </c>
    </row>
    <row r="788" spans="1:5" x14ac:dyDescent="0.25">
      <c r="A788" s="1" t="s">
        <v>4337</v>
      </c>
      <c r="B788">
        <v>300.04000000000002</v>
      </c>
      <c r="C788">
        <v>8.0768199999999997</v>
      </c>
      <c r="D788">
        <f t="shared" si="12"/>
        <v>7.9043187999999995</v>
      </c>
      <c r="E788">
        <v>46.47</v>
      </c>
    </row>
    <row r="789" spans="1:5" x14ac:dyDescent="0.25">
      <c r="A789" s="1" t="s">
        <v>4338</v>
      </c>
      <c r="B789">
        <v>300.02999999999997</v>
      </c>
      <c r="C789">
        <v>7.1774579999999997</v>
      </c>
      <c r="D789">
        <f t="shared" si="12"/>
        <v>7.8575994666666675</v>
      </c>
      <c r="E789">
        <v>41.58</v>
      </c>
    </row>
    <row r="790" spans="1:5" x14ac:dyDescent="0.25">
      <c r="A790" s="1" t="s">
        <v>4339</v>
      </c>
      <c r="B790">
        <v>300.01</v>
      </c>
      <c r="C790">
        <v>7.8800840000000001</v>
      </c>
      <c r="D790">
        <f t="shared" si="12"/>
        <v>7.8099993333333337</v>
      </c>
      <c r="E790">
        <v>45.66</v>
      </c>
    </row>
    <row r="791" spans="1:5" x14ac:dyDescent="0.25">
      <c r="A791" s="1" t="s">
        <v>4340</v>
      </c>
      <c r="B791">
        <v>300.08999999999997</v>
      </c>
      <c r="C791">
        <v>8.0705860000000005</v>
      </c>
      <c r="D791">
        <f t="shared" si="12"/>
        <v>7.8229018000000003</v>
      </c>
      <c r="E791">
        <v>46.95</v>
      </c>
    </row>
    <row r="792" spans="1:5" x14ac:dyDescent="0.25">
      <c r="A792" s="1" t="s">
        <v>4341</v>
      </c>
      <c r="B792">
        <v>299.99</v>
      </c>
      <c r="C792">
        <v>6.6784759999999999</v>
      </c>
      <c r="D792">
        <f t="shared" si="12"/>
        <v>7.7297246666666677</v>
      </c>
      <c r="E792">
        <v>39</v>
      </c>
    </row>
    <row r="793" spans="1:5" x14ac:dyDescent="0.25">
      <c r="A793" s="1" t="s">
        <v>4342</v>
      </c>
      <c r="B793">
        <v>299.95999999999998</v>
      </c>
      <c r="C793">
        <v>9.1117969999999993</v>
      </c>
      <c r="D793">
        <f t="shared" si="12"/>
        <v>7.8583560000000006</v>
      </c>
      <c r="E793">
        <v>52.21</v>
      </c>
    </row>
    <row r="794" spans="1:5" x14ac:dyDescent="0.25">
      <c r="A794" s="1" t="s">
        <v>4343</v>
      </c>
      <c r="B794">
        <v>300.01</v>
      </c>
      <c r="C794">
        <v>8.2341809999999995</v>
      </c>
      <c r="D794">
        <f t="shared" si="12"/>
        <v>7.880696733333334</v>
      </c>
      <c r="E794">
        <v>47.79</v>
      </c>
    </row>
    <row r="795" spans="1:5" x14ac:dyDescent="0.25">
      <c r="A795" s="1" t="s">
        <v>4344</v>
      </c>
      <c r="B795">
        <v>300.01</v>
      </c>
      <c r="C795">
        <v>7.1800350000000002</v>
      </c>
      <c r="D795">
        <f t="shared" si="12"/>
        <v>7.7985172</v>
      </c>
      <c r="E795">
        <v>41.75</v>
      </c>
    </row>
    <row r="796" spans="1:5" x14ac:dyDescent="0.25">
      <c r="A796" s="1" t="s">
        <v>4345</v>
      </c>
      <c r="B796">
        <v>299.98</v>
      </c>
      <c r="C796">
        <v>7.8764630000000002</v>
      </c>
      <c r="D796">
        <f t="shared" si="12"/>
        <v>7.7627815999999994</v>
      </c>
      <c r="E796">
        <v>45.21</v>
      </c>
    </row>
    <row r="797" spans="1:5" x14ac:dyDescent="0.25">
      <c r="A797" s="1" t="s">
        <v>4346</v>
      </c>
      <c r="B797">
        <v>300.04000000000002</v>
      </c>
      <c r="C797">
        <v>8.2367260000000009</v>
      </c>
      <c r="D797">
        <f t="shared" si="12"/>
        <v>7.8319590666666672</v>
      </c>
      <c r="E797">
        <v>47.07</v>
      </c>
    </row>
    <row r="798" spans="1:5" x14ac:dyDescent="0.25">
      <c r="A798" s="1" t="s">
        <v>4347</v>
      </c>
      <c r="B798">
        <v>299.94</v>
      </c>
      <c r="C798">
        <v>7.0222959999999999</v>
      </c>
      <c r="D798">
        <f t="shared" si="12"/>
        <v>7.8437873999999992</v>
      </c>
      <c r="E798">
        <v>40.99</v>
      </c>
    </row>
    <row r="799" spans="1:5" x14ac:dyDescent="0.25">
      <c r="A799" s="1" t="s">
        <v>4348</v>
      </c>
      <c r="B799">
        <v>299.99</v>
      </c>
      <c r="C799">
        <v>9.2907309999999992</v>
      </c>
      <c r="D799">
        <f t="shared" si="12"/>
        <v>7.854805533333332</v>
      </c>
      <c r="E799">
        <v>53.11</v>
      </c>
    </row>
    <row r="800" spans="1:5" x14ac:dyDescent="0.25">
      <c r="A800" s="1" t="s">
        <v>4349</v>
      </c>
      <c r="B800">
        <v>300.01</v>
      </c>
      <c r="C800">
        <v>7.201816</v>
      </c>
      <c r="D800">
        <f t="shared" si="12"/>
        <v>7.8203277333333325</v>
      </c>
      <c r="E800">
        <v>41.27</v>
      </c>
    </row>
    <row r="801" spans="1:5" x14ac:dyDescent="0.25">
      <c r="A801" s="1" t="s">
        <v>4350</v>
      </c>
      <c r="B801">
        <v>299.99</v>
      </c>
      <c r="C801">
        <v>7.7167979999999998</v>
      </c>
      <c r="D801">
        <f t="shared" si="12"/>
        <v>7.7503435999999981</v>
      </c>
      <c r="E801">
        <v>44.06</v>
      </c>
    </row>
    <row r="802" spans="1:5" x14ac:dyDescent="0.25">
      <c r="A802" s="1" t="s">
        <v>4351</v>
      </c>
      <c r="B802">
        <v>299.97000000000003</v>
      </c>
      <c r="C802">
        <v>8.0765410000000006</v>
      </c>
      <c r="D802">
        <f t="shared" si="12"/>
        <v>7.8553871999999991</v>
      </c>
      <c r="E802">
        <v>46.46</v>
      </c>
    </row>
    <row r="803" spans="1:5" x14ac:dyDescent="0.25">
      <c r="A803" s="1" t="s">
        <v>4352</v>
      </c>
      <c r="B803">
        <v>300.04000000000002</v>
      </c>
      <c r="C803">
        <v>8.256513</v>
      </c>
      <c r="D803">
        <f t="shared" si="12"/>
        <v>7.8673667333333324</v>
      </c>
      <c r="E803">
        <v>47.17</v>
      </c>
    </row>
    <row r="804" spans="1:5" x14ac:dyDescent="0.25">
      <c r="A804" s="1" t="s">
        <v>4353</v>
      </c>
      <c r="B804">
        <v>299.91000000000003</v>
      </c>
      <c r="C804">
        <v>6.8258039999999998</v>
      </c>
      <c r="D804">
        <f t="shared" si="12"/>
        <v>7.843923133333333</v>
      </c>
      <c r="E804">
        <v>39.85</v>
      </c>
    </row>
    <row r="805" spans="1:5" x14ac:dyDescent="0.25">
      <c r="A805" s="1" t="s">
        <v>4354</v>
      </c>
      <c r="B805">
        <v>300.02999999999997</v>
      </c>
      <c r="C805">
        <v>9.4502439999999996</v>
      </c>
      <c r="D805">
        <f t="shared" si="12"/>
        <v>7.9486004666666661</v>
      </c>
      <c r="E805">
        <v>54.98</v>
      </c>
    </row>
    <row r="806" spans="1:5" x14ac:dyDescent="0.25">
      <c r="A806" s="1" t="s">
        <v>4355</v>
      </c>
      <c r="B806">
        <v>299.97000000000003</v>
      </c>
      <c r="C806">
        <v>6.3065600000000002</v>
      </c>
      <c r="D806">
        <f t="shared" si="12"/>
        <v>7.8309987333333337</v>
      </c>
      <c r="E806">
        <v>36.44</v>
      </c>
    </row>
    <row r="807" spans="1:5" x14ac:dyDescent="0.25">
      <c r="A807" s="1" t="s">
        <v>4356</v>
      </c>
      <c r="B807">
        <v>300.02999999999997</v>
      </c>
      <c r="C807">
        <v>8.767811</v>
      </c>
      <c r="D807">
        <f t="shared" si="12"/>
        <v>7.9702877333333335</v>
      </c>
      <c r="E807">
        <v>50.06</v>
      </c>
    </row>
    <row r="808" spans="1:5" x14ac:dyDescent="0.25">
      <c r="A808" s="1" t="s">
        <v>4357</v>
      </c>
      <c r="B808">
        <v>299.98</v>
      </c>
      <c r="C808">
        <v>7.0221629999999999</v>
      </c>
      <c r="D808">
        <f t="shared" si="12"/>
        <v>7.8309788000000005</v>
      </c>
      <c r="E808">
        <v>40.479999999999997</v>
      </c>
    </row>
    <row r="809" spans="1:5" x14ac:dyDescent="0.25">
      <c r="A809" s="1" t="s">
        <v>4358</v>
      </c>
      <c r="B809">
        <v>300.06</v>
      </c>
      <c r="C809">
        <v>8.4306520000000003</v>
      </c>
      <c r="D809">
        <f t="shared" si="12"/>
        <v>7.8440768666666667</v>
      </c>
      <c r="E809">
        <v>48.82</v>
      </c>
    </row>
    <row r="810" spans="1:5" x14ac:dyDescent="0.25">
      <c r="A810" s="1" t="s">
        <v>4359</v>
      </c>
      <c r="B810">
        <v>299.99</v>
      </c>
      <c r="C810">
        <v>6.8436000000000003</v>
      </c>
      <c r="D810">
        <f t="shared" si="12"/>
        <v>7.821647866666666</v>
      </c>
      <c r="E810">
        <v>39.14</v>
      </c>
    </row>
    <row r="811" spans="1:5" x14ac:dyDescent="0.25">
      <c r="A811" s="1" t="s">
        <v>4360</v>
      </c>
      <c r="B811">
        <v>299.97000000000003</v>
      </c>
      <c r="C811">
        <v>8.7520910000000001</v>
      </c>
      <c r="D811">
        <f t="shared" si="12"/>
        <v>7.8800230666666664</v>
      </c>
      <c r="E811">
        <v>50.49</v>
      </c>
    </row>
    <row r="812" spans="1:5" x14ac:dyDescent="0.25">
      <c r="A812" s="1" t="s">
        <v>4361</v>
      </c>
      <c r="B812">
        <v>299.94</v>
      </c>
      <c r="C812">
        <v>8.2375620000000005</v>
      </c>
      <c r="D812">
        <f t="shared" si="12"/>
        <v>7.8800787999999988</v>
      </c>
      <c r="E812">
        <v>47.17</v>
      </c>
    </row>
    <row r="813" spans="1:5" x14ac:dyDescent="0.25">
      <c r="A813" s="1" t="s">
        <v>4362</v>
      </c>
      <c r="B813">
        <v>300.01</v>
      </c>
      <c r="C813">
        <v>8.230378</v>
      </c>
      <c r="D813">
        <f t="shared" si="12"/>
        <v>7.9606175999999982</v>
      </c>
      <c r="E813">
        <v>47.93</v>
      </c>
    </row>
    <row r="814" spans="1:5" x14ac:dyDescent="0.25">
      <c r="A814" s="1" t="s">
        <v>4363</v>
      </c>
      <c r="B814">
        <v>299.99</v>
      </c>
      <c r="C814">
        <v>7.0237449999999999</v>
      </c>
      <c r="D814">
        <f t="shared" si="12"/>
        <v>7.8094851999999992</v>
      </c>
      <c r="E814">
        <v>40.04</v>
      </c>
    </row>
    <row r="815" spans="1:5" x14ac:dyDescent="0.25">
      <c r="A815" s="1" t="s">
        <v>4364</v>
      </c>
      <c r="B815">
        <v>299.92</v>
      </c>
      <c r="C815">
        <v>8.0771840000000008</v>
      </c>
      <c r="D815">
        <f t="shared" si="12"/>
        <v>7.8678430666666657</v>
      </c>
      <c r="E815">
        <v>46.47</v>
      </c>
    </row>
    <row r="816" spans="1:5" x14ac:dyDescent="0.25">
      <c r="A816" s="1" t="s">
        <v>4365</v>
      </c>
      <c r="B816">
        <v>299.94</v>
      </c>
      <c r="C816">
        <v>8.7559450000000005</v>
      </c>
      <c r="D816">
        <f t="shared" si="12"/>
        <v>7.9371195333333331</v>
      </c>
      <c r="E816">
        <v>50.91</v>
      </c>
    </row>
    <row r="817" spans="1:5" x14ac:dyDescent="0.25">
      <c r="A817" s="1" t="s">
        <v>4366</v>
      </c>
      <c r="B817">
        <v>299.91000000000003</v>
      </c>
      <c r="C817">
        <v>7.7168530000000004</v>
      </c>
      <c r="D817">
        <f t="shared" si="12"/>
        <v>7.9131403333333337</v>
      </c>
      <c r="E817">
        <v>44.49</v>
      </c>
    </row>
    <row r="818" spans="1:5" x14ac:dyDescent="0.25">
      <c r="A818" s="1" t="s">
        <v>4367</v>
      </c>
      <c r="B818">
        <v>299.98</v>
      </c>
      <c r="C818">
        <v>8.2338749999999994</v>
      </c>
      <c r="D818">
        <f t="shared" si="12"/>
        <v>7.9116311333333336</v>
      </c>
      <c r="E818">
        <v>47.52</v>
      </c>
    </row>
    <row r="819" spans="1:5" x14ac:dyDescent="0.25">
      <c r="A819" s="1" t="s">
        <v>4368</v>
      </c>
      <c r="B819">
        <v>300.04000000000002</v>
      </c>
      <c r="C819">
        <v>7.0199809999999996</v>
      </c>
      <c r="D819">
        <f t="shared" si="12"/>
        <v>7.9245762666666666</v>
      </c>
      <c r="E819">
        <v>40.200000000000003</v>
      </c>
    </row>
    <row r="820" spans="1:5" x14ac:dyDescent="0.25">
      <c r="A820" s="1" t="s">
        <v>4369</v>
      </c>
      <c r="B820">
        <v>300.01</v>
      </c>
      <c r="C820">
        <v>7.2021459999999999</v>
      </c>
      <c r="D820">
        <f t="shared" si="12"/>
        <v>7.7747030666666666</v>
      </c>
      <c r="E820">
        <v>41.04</v>
      </c>
    </row>
    <row r="821" spans="1:5" x14ac:dyDescent="0.25">
      <c r="A821" s="1" t="s">
        <v>4370</v>
      </c>
      <c r="B821">
        <v>299.99</v>
      </c>
      <c r="C821">
        <v>8.2336609999999997</v>
      </c>
      <c r="D821">
        <f t="shared" si="12"/>
        <v>7.9031764666666664</v>
      </c>
      <c r="E821">
        <v>47.56</v>
      </c>
    </row>
    <row r="822" spans="1:5" x14ac:dyDescent="0.25">
      <c r="A822" s="1" t="s">
        <v>4371</v>
      </c>
      <c r="B822">
        <v>300.04000000000002</v>
      </c>
      <c r="C822">
        <v>8.0748979999999992</v>
      </c>
      <c r="D822">
        <f t="shared" si="12"/>
        <v>7.8569822666666669</v>
      </c>
      <c r="E822">
        <v>46.49</v>
      </c>
    </row>
    <row r="823" spans="1:5" x14ac:dyDescent="0.25">
      <c r="A823" s="1" t="s">
        <v>4372</v>
      </c>
      <c r="B823">
        <v>300.02999999999997</v>
      </c>
      <c r="C823">
        <v>7.2009689999999997</v>
      </c>
      <c r="D823">
        <f t="shared" si="12"/>
        <v>7.868902666666667</v>
      </c>
      <c r="E823">
        <v>41.61</v>
      </c>
    </row>
    <row r="824" spans="1:5" x14ac:dyDescent="0.25">
      <c r="A824" s="1" t="s">
        <v>4373</v>
      </c>
      <c r="B824">
        <v>300.02999999999997</v>
      </c>
      <c r="C824">
        <v>7.8987150000000002</v>
      </c>
      <c r="D824">
        <f t="shared" si="12"/>
        <v>7.8334402000000001</v>
      </c>
      <c r="E824">
        <v>45.69</v>
      </c>
    </row>
    <row r="825" spans="1:5" x14ac:dyDescent="0.25">
      <c r="A825" s="1" t="s">
        <v>4374</v>
      </c>
      <c r="B825">
        <v>299.98</v>
      </c>
      <c r="C825">
        <v>7.8949699999999998</v>
      </c>
      <c r="D825">
        <f t="shared" si="12"/>
        <v>7.9035315333333331</v>
      </c>
      <c r="E825">
        <v>45.11</v>
      </c>
    </row>
    <row r="826" spans="1:5" x14ac:dyDescent="0.25">
      <c r="A826" s="1" t="s">
        <v>4375</v>
      </c>
      <c r="B826">
        <v>300.08999999999997</v>
      </c>
      <c r="C826">
        <v>8.4134139999999995</v>
      </c>
      <c r="D826">
        <f t="shared" si="12"/>
        <v>7.8809530666666667</v>
      </c>
      <c r="E826">
        <v>48.83</v>
      </c>
    </row>
    <row r="827" spans="1:5" x14ac:dyDescent="0.25">
      <c r="A827" s="1" t="s">
        <v>4376</v>
      </c>
      <c r="B827">
        <v>300.01</v>
      </c>
      <c r="C827">
        <v>6.4870409999999996</v>
      </c>
      <c r="D827">
        <f t="shared" si="12"/>
        <v>7.7642516666666674</v>
      </c>
      <c r="E827">
        <v>37.29</v>
      </c>
    </row>
    <row r="828" spans="1:5" x14ac:dyDescent="0.25">
      <c r="A828" s="1" t="s">
        <v>4377</v>
      </c>
      <c r="B828">
        <v>299.97000000000003</v>
      </c>
      <c r="C828">
        <v>8.7747270000000004</v>
      </c>
      <c r="D828">
        <f t="shared" si="12"/>
        <v>7.8005416000000007</v>
      </c>
      <c r="E828">
        <v>51</v>
      </c>
    </row>
    <row r="829" spans="1:5" x14ac:dyDescent="0.25">
      <c r="A829" s="1" t="s">
        <v>4378</v>
      </c>
      <c r="B829">
        <v>300.02</v>
      </c>
      <c r="C829">
        <v>8.3973410000000008</v>
      </c>
      <c r="D829">
        <f t="shared" si="12"/>
        <v>7.8921146666666662</v>
      </c>
      <c r="E829">
        <v>48.34</v>
      </c>
    </row>
    <row r="830" spans="1:5" x14ac:dyDescent="0.25">
      <c r="A830" s="1" t="s">
        <v>4379</v>
      </c>
      <c r="B830">
        <v>300.08</v>
      </c>
      <c r="C830">
        <v>7.2030909999999997</v>
      </c>
      <c r="D830">
        <f t="shared" si="12"/>
        <v>7.8338418000000001</v>
      </c>
      <c r="E830">
        <v>41.73</v>
      </c>
    </row>
    <row r="831" spans="1:5" x14ac:dyDescent="0.25">
      <c r="A831" s="1" t="s">
        <v>4380</v>
      </c>
      <c r="B831">
        <v>299.99</v>
      </c>
      <c r="C831">
        <v>7.0203430000000004</v>
      </c>
      <c r="D831">
        <f t="shared" si="12"/>
        <v>7.7181350000000002</v>
      </c>
      <c r="E831">
        <v>40.21</v>
      </c>
    </row>
    <row r="832" spans="1:5" x14ac:dyDescent="0.25">
      <c r="A832" s="1" t="s">
        <v>4381</v>
      </c>
      <c r="B832">
        <v>300.02999999999997</v>
      </c>
      <c r="C832">
        <v>8.9486919999999994</v>
      </c>
      <c r="D832">
        <f t="shared" si="12"/>
        <v>7.8002575999999992</v>
      </c>
      <c r="E832">
        <v>51.65</v>
      </c>
    </row>
    <row r="833" spans="1:5" x14ac:dyDescent="0.25">
      <c r="A833" s="1" t="s">
        <v>4382</v>
      </c>
      <c r="B833">
        <v>299.95999999999998</v>
      </c>
      <c r="C833">
        <v>7.3598429999999997</v>
      </c>
      <c r="D833">
        <f t="shared" si="12"/>
        <v>7.7419887999999997</v>
      </c>
      <c r="E833">
        <v>42.2</v>
      </c>
    </row>
    <row r="834" spans="1:5" x14ac:dyDescent="0.25">
      <c r="A834" s="1" t="s">
        <v>4383</v>
      </c>
      <c r="B834">
        <v>299.99</v>
      </c>
      <c r="C834">
        <v>8.7732910000000004</v>
      </c>
      <c r="D834">
        <f t="shared" si="12"/>
        <v>7.8588761333333332</v>
      </c>
      <c r="E834">
        <v>50.68</v>
      </c>
    </row>
    <row r="835" spans="1:5" x14ac:dyDescent="0.25">
      <c r="A835" s="1" t="s">
        <v>4384</v>
      </c>
      <c r="B835">
        <v>299.97000000000003</v>
      </c>
      <c r="C835">
        <v>7.5406779999999998</v>
      </c>
      <c r="D835">
        <f t="shared" si="12"/>
        <v>7.8814449333333325</v>
      </c>
      <c r="E835">
        <v>43.01</v>
      </c>
    </row>
    <row r="836" spans="1:5" x14ac:dyDescent="0.25">
      <c r="A836" s="1" t="s">
        <v>4385</v>
      </c>
      <c r="B836">
        <v>300.04000000000002</v>
      </c>
      <c r="C836">
        <v>8.2368260000000006</v>
      </c>
      <c r="D836">
        <f t="shared" si="12"/>
        <v>7.8816559333333318</v>
      </c>
      <c r="E836">
        <v>47.18</v>
      </c>
    </row>
    <row r="837" spans="1:5" x14ac:dyDescent="0.25">
      <c r="A837" s="1" t="s">
        <v>4386</v>
      </c>
      <c r="B837">
        <v>300.01</v>
      </c>
      <c r="C837">
        <v>6.8420120000000004</v>
      </c>
      <c r="D837">
        <f t="shared" si="12"/>
        <v>7.7994635333333324</v>
      </c>
      <c r="E837">
        <v>39.86</v>
      </c>
    </row>
    <row r="838" spans="1:5" x14ac:dyDescent="0.25">
      <c r="A838" s="1" t="s">
        <v>4387</v>
      </c>
      <c r="B838">
        <v>300.04000000000002</v>
      </c>
      <c r="C838">
        <v>8.2326090000000001</v>
      </c>
      <c r="D838">
        <f t="shared" si="12"/>
        <v>7.868239533333333</v>
      </c>
      <c r="E838">
        <v>47.53</v>
      </c>
    </row>
    <row r="839" spans="1:5" x14ac:dyDescent="0.25">
      <c r="A839" s="1" t="s">
        <v>4388</v>
      </c>
      <c r="B839">
        <v>300.08999999999997</v>
      </c>
      <c r="C839">
        <v>7.3779979999999998</v>
      </c>
      <c r="D839">
        <f t="shared" si="12"/>
        <v>7.8335250666666676</v>
      </c>
      <c r="E839">
        <v>42.74</v>
      </c>
    </row>
    <row r="840" spans="1:5" x14ac:dyDescent="0.25">
      <c r="A840" s="1" t="s">
        <v>4389</v>
      </c>
      <c r="B840">
        <v>300.02999999999997</v>
      </c>
      <c r="C840">
        <v>7.1801009999999996</v>
      </c>
      <c r="D840">
        <f t="shared" si="12"/>
        <v>7.7858671333333316</v>
      </c>
      <c r="E840">
        <v>41.31</v>
      </c>
    </row>
    <row r="841" spans="1:5" x14ac:dyDescent="0.25">
      <c r="A841" s="1" t="s">
        <v>4390</v>
      </c>
      <c r="B841">
        <v>299.99</v>
      </c>
      <c r="C841">
        <v>8.5893320000000006</v>
      </c>
      <c r="D841">
        <f t="shared" si="12"/>
        <v>7.7975949999999994</v>
      </c>
      <c r="E841">
        <v>49.11</v>
      </c>
    </row>
    <row r="842" spans="1:5" x14ac:dyDescent="0.25">
      <c r="A842" s="1" t="s">
        <v>4391</v>
      </c>
      <c r="B842">
        <v>300.02999999999997</v>
      </c>
      <c r="C842">
        <v>8.4131289999999996</v>
      </c>
      <c r="D842">
        <f t="shared" si="12"/>
        <v>7.9260008666666657</v>
      </c>
      <c r="E842">
        <v>48.18</v>
      </c>
    </row>
    <row r="843" spans="1:5" x14ac:dyDescent="0.25">
      <c r="A843" s="1" t="s">
        <v>4392</v>
      </c>
      <c r="B843">
        <v>299.97000000000003</v>
      </c>
      <c r="C843">
        <v>7.3770550000000004</v>
      </c>
      <c r="D843">
        <f t="shared" si="12"/>
        <v>7.8328227333333329</v>
      </c>
      <c r="E843">
        <v>42.19</v>
      </c>
    </row>
    <row r="844" spans="1:5" x14ac:dyDescent="0.25">
      <c r="A844" s="1" t="s">
        <v>4393</v>
      </c>
      <c r="B844">
        <v>299.98</v>
      </c>
      <c r="C844">
        <v>8.75061</v>
      </c>
      <c r="D844">
        <f t="shared" si="12"/>
        <v>7.8563739999999989</v>
      </c>
      <c r="E844">
        <v>50.04</v>
      </c>
    </row>
    <row r="845" spans="1:5" x14ac:dyDescent="0.25">
      <c r="A845" s="1" t="s">
        <v>4394</v>
      </c>
      <c r="B845">
        <v>300.08</v>
      </c>
      <c r="C845">
        <v>7.7199179999999998</v>
      </c>
      <c r="D845">
        <f t="shared" si="12"/>
        <v>7.8908291333333329</v>
      </c>
      <c r="E845">
        <v>44.19</v>
      </c>
    </row>
    <row r="846" spans="1:5" x14ac:dyDescent="0.25">
      <c r="A846" s="1" t="s">
        <v>4395</v>
      </c>
      <c r="B846">
        <v>299.99</v>
      </c>
      <c r="C846">
        <v>6.4988440000000001</v>
      </c>
      <c r="D846">
        <f t="shared" si="12"/>
        <v>7.8560625333333318</v>
      </c>
      <c r="E846">
        <v>37.880000000000003</v>
      </c>
    </row>
    <row r="847" spans="1:5" x14ac:dyDescent="0.25">
      <c r="A847" s="1" t="s">
        <v>4396</v>
      </c>
      <c r="B847">
        <v>300.04000000000002</v>
      </c>
      <c r="C847">
        <v>8.9520499999999998</v>
      </c>
      <c r="D847">
        <f t="shared" si="12"/>
        <v>7.8562863999999992</v>
      </c>
      <c r="E847">
        <v>51.63</v>
      </c>
    </row>
    <row r="848" spans="1:5" x14ac:dyDescent="0.25">
      <c r="A848" s="1" t="s">
        <v>4397</v>
      </c>
      <c r="B848">
        <v>299.98</v>
      </c>
      <c r="C848">
        <v>7.1987399999999999</v>
      </c>
      <c r="D848">
        <f t="shared" si="12"/>
        <v>7.8455462000000002</v>
      </c>
      <c r="E848">
        <v>41.56</v>
      </c>
    </row>
    <row r="849" spans="1:5" x14ac:dyDescent="0.25">
      <c r="A849" s="1" t="s">
        <v>4398</v>
      </c>
      <c r="B849">
        <v>299.95</v>
      </c>
      <c r="C849">
        <v>8.5919670000000004</v>
      </c>
      <c r="D849">
        <f t="shared" ref="D849:D912" si="13">AVERAGE(C835:C849)</f>
        <v>7.8334579333333334</v>
      </c>
      <c r="E849">
        <v>49.37</v>
      </c>
    </row>
    <row r="850" spans="1:5" x14ac:dyDescent="0.25">
      <c r="A850" s="1" t="s">
        <v>4399</v>
      </c>
      <c r="B850">
        <v>299.95999999999998</v>
      </c>
      <c r="C850">
        <v>8.430498</v>
      </c>
      <c r="D850">
        <f t="shared" si="13"/>
        <v>7.8927792666666656</v>
      </c>
      <c r="E850">
        <v>48.44</v>
      </c>
    </row>
    <row r="851" spans="1:5" x14ac:dyDescent="0.25">
      <c r="A851" s="1" t="s">
        <v>4400</v>
      </c>
      <c r="B851">
        <v>300.04000000000002</v>
      </c>
      <c r="C851">
        <v>7.718763</v>
      </c>
      <c r="D851">
        <f t="shared" si="13"/>
        <v>7.8582417333333332</v>
      </c>
      <c r="E851">
        <v>44.32</v>
      </c>
    </row>
    <row r="852" spans="1:5" x14ac:dyDescent="0.25">
      <c r="A852" s="1" t="s">
        <v>4401</v>
      </c>
      <c r="B852">
        <v>299.89999999999998</v>
      </c>
      <c r="C852">
        <v>6.8418489999999998</v>
      </c>
      <c r="D852">
        <f t="shared" si="13"/>
        <v>7.8582308666666654</v>
      </c>
      <c r="E852">
        <v>39.26</v>
      </c>
    </row>
    <row r="853" spans="1:5" x14ac:dyDescent="0.25">
      <c r="A853" s="1" t="s">
        <v>4402</v>
      </c>
      <c r="B853">
        <v>299.98</v>
      </c>
      <c r="C853">
        <v>9.8054009999999998</v>
      </c>
      <c r="D853">
        <f t="shared" si="13"/>
        <v>7.963083666666666</v>
      </c>
      <c r="E853">
        <v>56.22</v>
      </c>
    </row>
    <row r="854" spans="1:5" x14ac:dyDescent="0.25">
      <c r="A854" s="1" t="s">
        <v>4403</v>
      </c>
      <c r="B854">
        <v>299.94</v>
      </c>
      <c r="C854">
        <v>6.8436110000000001</v>
      </c>
      <c r="D854">
        <f t="shared" si="13"/>
        <v>7.927457866666666</v>
      </c>
      <c r="E854">
        <v>39.01</v>
      </c>
    </row>
    <row r="855" spans="1:5" x14ac:dyDescent="0.25">
      <c r="A855" s="1" t="s">
        <v>4404</v>
      </c>
      <c r="B855">
        <v>300.02999999999997</v>
      </c>
      <c r="C855">
        <v>8.5917080000000006</v>
      </c>
      <c r="D855">
        <f t="shared" si="13"/>
        <v>8.0215649999999989</v>
      </c>
      <c r="E855">
        <v>49.08</v>
      </c>
    </row>
    <row r="856" spans="1:5" x14ac:dyDescent="0.25">
      <c r="A856" s="1" t="s">
        <v>4405</v>
      </c>
      <c r="B856">
        <v>300.02999999999997</v>
      </c>
      <c r="C856">
        <v>6.6644290000000002</v>
      </c>
      <c r="D856">
        <f t="shared" si="13"/>
        <v>7.8932381333333321</v>
      </c>
      <c r="E856">
        <v>38.17</v>
      </c>
    </row>
    <row r="857" spans="1:5" x14ac:dyDescent="0.25">
      <c r="A857" s="1" t="s">
        <v>4406</v>
      </c>
      <c r="B857">
        <v>300.01</v>
      </c>
      <c r="C857">
        <v>7.8934170000000003</v>
      </c>
      <c r="D857">
        <f t="shared" si="13"/>
        <v>7.8585906666666663</v>
      </c>
      <c r="E857">
        <v>45.08</v>
      </c>
    </row>
    <row r="858" spans="1:5" x14ac:dyDescent="0.25">
      <c r="A858" s="1" t="s">
        <v>4407</v>
      </c>
      <c r="B858">
        <v>300.06</v>
      </c>
      <c r="C858">
        <v>8.0585540000000009</v>
      </c>
      <c r="D858">
        <f t="shared" si="13"/>
        <v>7.9040239333333338</v>
      </c>
      <c r="E858">
        <v>46.95</v>
      </c>
    </row>
    <row r="859" spans="1:5" x14ac:dyDescent="0.25">
      <c r="A859" s="1" t="s">
        <v>4408</v>
      </c>
      <c r="B859">
        <v>300.04000000000002</v>
      </c>
      <c r="C859">
        <v>7.019685</v>
      </c>
      <c r="D859">
        <f t="shared" si="13"/>
        <v>7.7886289333333325</v>
      </c>
      <c r="E859">
        <v>40.869999999999997</v>
      </c>
    </row>
    <row r="860" spans="1:5" x14ac:dyDescent="0.25">
      <c r="A860" s="1" t="s">
        <v>4409</v>
      </c>
      <c r="B860">
        <v>300.02</v>
      </c>
      <c r="C860">
        <v>8.0760719999999999</v>
      </c>
      <c r="D860">
        <f t="shared" si="13"/>
        <v>7.8123725333333329</v>
      </c>
      <c r="E860">
        <v>46.76</v>
      </c>
    </row>
    <row r="861" spans="1:5" x14ac:dyDescent="0.25">
      <c r="A861" s="1" t="s">
        <v>4410</v>
      </c>
      <c r="B861">
        <v>300.05</v>
      </c>
      <c r="C861">
        <v>8.0607229999999994</v>
      </c>
      <c r="D861">
        <f t="shared" si="13"/>
        <v>7.9164977999999993</v>
      </c>
      <c r="E861">
        <v>46.89</v>
      </c>
    </row>
    <row r="862" spans="1:5" x14ac:dyDescent="0.25">
      <c r="A862" s="1" t="s">
        <v>4411</v>
      </c>
      <c r="B862">
        <v>300.02999999999997</v>
      </c>
      <c r="C862">
        <v>7.359121</v>
      </c>
      <c r="D862">
        <f t="shared" si="13"/>
        <v>7.8103025333333331</v>
      </c>
      <c r="E862">
        <v>42.05</v>
      </c>
    </row>
    <row r="863" spans="1:5" x14ac:dyDescent="0.25">
      <c r="A863" s="1" t="s">
        <v>4412</v>
      </c>
      <c r="B863">
        <v>299.98</v>
      </c>
      <c r="C863">
        <v>8.0590250000000001</v>
      </c>
      <c r="D863">
        <f t="shared" si="13"/>
        <v>7.8676548666666664</v>
      </c>
      <c r="E863">
        <v>46.79</v>
      </c>
    </row>
    <row r="864" spans="1:5" x14ac:dyDescent="0.25">
      <c r="A864" s="1" t="s">
        <v>4413</v>
      </c>
      <c r="B864">
        <v>299.98</v>
      </c>
      <c r="C864">
        <v>8.4147569999999998</v>
      </c>
      <c r="D864">
        <f t="shared" si="13"/>
        <v>7.8558408666666661</v>
      </c>
      <c r="E864">
        <v>48.79</v>
      </c>
    </row>
    <row r="865" spans="1:5" x14ac:dyDescent="0.25">
      <c r="A865" s="1" t="s">
        <v>4414</v>
      </c>
      <c r="B865">
        <v>300.01</v>
      </c>
      <c r="C865">
        <v>7.8773619999999998</v>
      </c>
      <c r="D865">
        <f t="shared" si="13"/>
        <v>7.8189651333333332</v>
      </c>
      <c r="E865">
        <v>45.33</v>
      </c>
    </row>
    <row r="866" spans="1:5" x14ac:dyDescent="0.25">
      <c r="A866" s="1" t="s">
        <v>4415</v>
      </c>
      <c r="B866">
        <v>299.95999999999998</v>
      </c>
      <c r="C866">
        <v>7.55823</v>
      </c>
      <c r="D866">
        <f t="shared" si="13"/>
        <v>7.8082629333333333</v>
      </c>
      <c r="E866">
        <v>43.47</v>
      </c>
    </row>
    <row r="867" spans="1:5" x14ac:dyDescent="0.25">
      <c r="A867" s="1" t="s">
        <v>4416</v>
      </c>
      <c r="B867">
        <v>299.94</v>
      </c>
      <c r="C867">
        <v>8.4139560000000007</v>
      </c>
      <c r="D867">
        <f t="shared" si="13"/>
        <v>7.9130700666666662</v>
      </c>
      <c r="E867">
        <v>48.93</v>
      </c>
    </row>
    <row r="868" spans="1:5" x14ac:dyDescent="0.25">
      <c r="A868" s="1" t="s">
        <v>4417</v>
      </c>
      <c r="B868">
        <v>299.98</v>
      </c>
      <c r="C868">
        <v>8.2368179999999995</v>
      </c>
      <c r="D868">
        <f t="shared" si="13"/>
        <v>7.8084978666666665</v>
      </c>
      <c r="E868">
        <v>47.34</v>
      </c>
    </row>
    <row r="869" spans="1:5" x14ac:dyDescent="0.25">
      <c r="A869" s="1" t="s">
        <v>4418</v>
      </c>
      <c r="B869">
        <v>299.95999999999998</v>
      </c>
      <c r="C869">
        <v>7.181934</v>
      </c>
      <c r="D869">
        <f t="shared" si="13"/>
        <v>7.8310527333333333</v>
      </c>
      <c r="E869">
        <v>41.88</v>
      </c>
    </row>
    <row r="870" spans="1:5" x14ac:dyDescent="0.25">
      <c r="A870" s="1" t="s">
        <v>4419</v>
      </c>
      <c r="B870">
        <v>300.04000000000002</v>
      </c>
      <c r="C870">
        <v>8.2558050000000005</v>
      </c>
      <c r="D870">
        <f t="shared" si="13"/>
        <v>7.8086591999999992</v>
      </c>
      <c r="E870">
        <v>47.21</v>
      </c>
    </row>
    <row r="871" spans="1:5" x14ac:dyDescent="0.25">
      <c r="A871" s="1" t="s">
        <v>4420</v>
      </c>
      <c r="B871">
        <v>299.99</v>
      </c>
      <c r="C871">
        <v>6.8383469999999997</v>
      </c>
      <c r="D871">
        <f t="shared" si="13"/>
        <v>7.8202537333333328</v>
      </c>
      <c r="E871">
        <v>39.270000000000003</v>
      </c>
    </row>
    <row r="872" spans="1:5" x14ac:dyDescent="0.25">
      <c r="A872" s="1" t="s">
        <v>4421</v>
      </c>
      <c r="B872">
        <v>300.02999999999997</v>
      </c>
      <c r="C872">
        <v>8.4156720000000007</v>
      </c>
      <c r="D872">
        <f t="shared" si="13"/>
        <v>7.8550707333333323</v>
      </c>
      <c r="E872">
        <v>48.76</v>
      </c>
    </row>
    <row r="873" spans="1:5" x14ac:dyDescent="0.25">
      <c r="A873" s="1" t="s">
        <v>4422</v>
      </c>
      <c r="B873">
        <v>300.02999999999997</v>
      </c>
      <c r="C873">
        <v>7.3590270000000002</v>
      </c>
      <c r="D873">
        <f t="shared" si="13"/>
        <v>7.8084355999999993</v>
      </c>
      <c r="E873">
        <v>42.19</v>
      </c>
    </row>
    <row r="874" spans="1:5" x14ac:dyDescent="0.25">
      <c r="A874" s="1" t="s">
        <v>4423</v>
      </c>
      <c r="B874">
        <v>300.05</v>
      </c>
      <c r="C874">
        <v>7.8751920000000002</v>
      </c>
      <c r="D874">
        <f t="shared" si="13"/>
        <v>7.8654693999999985</v>
      </c>
      <c r="E874">
        <v>45.07</v>
      </c>
    </row>
    <row r="875" spans="1:5" x14ac:dyDescent="0.25">
      <c r="A875" s="1" t="s">
        <v>4424</v>
      </c>
      <c r="B875">
        <v>300.01</v>
      </c>
      <c r="C875">
        <v>7.555504</v>
      </c>
      <c r="D875">
        <f t="shared" si="13"/>
        <v>7.8307648666666658</v>
      </c>
      <c r="E875">
        <v>43.2</v>
      </c>
    </row>
    <row r="876" spans="1:5" x14ac:dyDescent="0.25">
      <c r="A876" s="1" t="s">
        <v>4425</v>
      </c>
      <c r="B876">
        <v>300.02999999999997</v>
      </c>
      <c r="C876">
        <v>8.4119899999999994</v>
      </c>
      <c r="D876">
        <f t="shared" si="13"/>
        <v>7.8541826666666656</v>
      </c>
      <c r="E876">
        <v>48.66</v>
      </c>
    </row>
    <row r="877" spans="1:5" x14ac:dyDescent="0.25">
      <c r="A877" s="1" t="s">
        <v>4426</v>
      </c>
      <c r="B877">
        <v>300.08</v>
      </c>
      <c r="C877">
        <v>7.5418060000000002</v>
      </c>
      <c r="D877">
        <f t="shared" si="13"/>
        <v>7.8663616666666663</v>
      </c>
      <c r="E877">
        <v>43.33</v>
      </c>
    </row>
    <row r="878" spans="1:5" x14ac:dyDescent="0.25">
      <c r="A878" s="1" t="s">
        <v>4427</v>
      </c>
      <c r="B878">
        <v>300.01</v>
      </c>
      <c r="C878">
        <v>7.1840640000000002</v>
      </c>
      <c r="D878">
        <f t="shared" si="13"/>
        <v>7.8080309333333329</v>
      </c>
      <c r="E878">
        <v>41.33</v>
      </c>
    </row>
    <row r="879" spans="1:5" x14ac:dyDescent="0.25">
      <c r="A879" s="1" t="s">
        <v>4428</v>
      </c>
      <c r="B879">
        <v>300.01</v>
      </c>
      <c r="C879">
        <v>8.7516040000000004</v>
      </c>
      <c r="D879">
        <f t="shared" si="13"/>
        <v>7.8304874</v>
      </c>
      <c r="E879">
        <v>50.38</v>
      </c>
    </row>
    <row r="880" spans="1:5" x14ac:dyDescent="0.25">
      <c r="A880" s="1" t="s">
        <v>4429</v>
      </c>
      <c r="B880">
        <v>300.02</v>
      </c>
      <c r="C880">
        <v>7.8990539999999996</v>
      </c>
      <c r="D880">
        <f t="shared" si="13"/>
        <v>7.8319335333333333</v>
      </c>
      <c r="E880">
        <v>45.18</v>
      </c>
    </row>
    <row r="881" spans="1:5" x14ac:dyDescent="0.25">
      <c r="A881" s="1" t="s">
        <v>4430</v>
      </c>
      <c r="B881">
        <v>300.12</v>
      </c>
      <c r="C881">
        <v>7.717117</v>
      </c>
      <c r="D881">
        <f t="shared" si="13"/>
        <v>7.8425260000000003</v>
      </c>
      <c r="E881">
        <v>44.56</v>
      </c>
    </row>
    <row r="882" spans="1:5" x14ac:dyDescent="0.25">
      <c r="A882" s="1" t="s">
        <v>4431</v>
      </c>
      <c r="B882">
        <v>300.06</v>
      </c>
      <c r="C882">
        <v>6.4989119999999998</v>
      </c>
      <c r="D882">
        <f t="shared" si="13"/>
        <v>7.7148563999999995</v>
      </c>
      <c r="E882">
        <v>37.06</v>
      </c>
    </row>
    <row r="883" spans="1:5" x14ac:dyDescent="0.25">
      <c r="A883" s="1" t="s">
        <v>4432</v>
      </c>
      <c r="B883">
        <v>300.08</v>
      </c>
      <c r="C883">
        <v>8.4175109999999993</v>
      </c>
      <c r="D883">
        <f t="shared" si="13"/>
        <v>7.7269025999999998</v>
      </c>
      <c r="E883">
        <v>48.89</v>
      </c>
    </row>
    <row r="884" spans="1:5" x14ac:dyDescent="0.25">
      <c r="A884" s="1" t="s">
        <v>4433</v>
      </c>
      <c r="B884">
        <v>299.99</v>
      </c>
      <c r="C884">
        <v>7.5373609999999998</v>
      </c>
      <c r="D884">
        <f t="shared" si="13"/>
        <v>7.7505977333333345</v>
      </c>
      <c r="E884">
        <v>43.6</v>
      </c>
    </row>
    <row r="885" spans="1:5" x14ac:dyDescent="0.25">
      <c r="A885" s="1" t="s">
        <v>4434</v>
      </c>
      <c r="B885">
        <v>300.02</v>
      </c>
      <c r="C885">
        <v>8.9505269999999992</v>
      </c>
      <c r="D885">
        <f t="shared" si="13"/>
        <v>7.7969125333333329</v>
      </c>
      <c r="E885">
        <v>51.58</v>
      </c>
    </row>
    <row r="886" spans="1:5" x14ac:dyDescent="0.25">
      <c r="A886" s="1" t="s">
        <v>4435</v>
      </c>
      <c r="B886">
        <v>300.08999999999997</v>
      </c>
      <c r="C886">
        <v>7.5551450000000004</v>
      </c>
      <c r="D886">
        <f t="shared" si="13"/>
        <v>7.8446990666666663</v>
      </c>
      <c r="E886">
        <v>43.38</v>
      </c>
    </row>
    <row r="887" spans="1:5" x14ac:dyDescent="0.25">
      <c r="A887" s="1" t="s">
        <v>4436</v>
      </c>
      <c r="B887">
        <v>299.99</v>
      </c>
      <c r="C887">
        <v>6.8389810000000004</v>
      </c>
      <c r="D887">
        <f t="shared" si="13"/>
        <v>7.7395863333333335</v>
      </c>
      <c r="E887">
        <v>39.51</v>
      </c>
    </row>
    <row r="888" spans="1:5" x14ac:dyDescent="0.25">
      <c r="A888" s="1" t="s">
        <v>4437</v>
      </c>
      <c r="B888">
        <v>300.04000000000002</v>
      </c>
      <c r="C888">
        <v>9.1136289999999995</v>
      </c>
      <c r="D888">
        <f t="shared" si="13"/>
        <v>7.8565598000000003</v>
      </c>
      <c r="E888">
        <v>52.15</v>
      </c>
    </row>
    <row r="889" spans="1:5" x14ac:dyDescent="0.25">
      <c r="A889" s="1" t="s">
        <v>4438</v>
      </c>
      <c r="B889">
        <v>299.95999999999998</v>
      </c>
      <c r="C889">
        <v>7.1807049999999997</v>
      </c>
      <c r="D889">
        <f t="shared" si="13"/>
        <v>7.8102606666666672</v>
      </c>
      <c r="E889">
        <v>41.5</v>
      </c>
    </row>
    <row r="890" spans="1:5" x14ac:dyDescent="0.25">
      <c r="A890" s="1" t="s">
        <v>4439</v>
      </c>
      <c r="B890">
        <v>300.05</v>
      </c>
      <c r="C890">
        <v>8.9327850000000009</v>
      </c>
      <c r="D890">
        <f t="shared" si="13"/>
        <v>7.9020793999999999</v>
      </c>
      <c r="E890">
        <v>51.17</v>
      </c>
    </row>
    <row r="891" spans="1:5" x14ac:dyDescent="0.25">
      <c r="A891" s="1" t="s">
        <v>4440</v>
      </c>
      <c r="B891">
        <v>299.95</v>
      </c>
      <c r="C891">
        <v>6.4860959999999999</v>
      </c>
      <c r="D891">
        <f t="shared" si="13"/>
        <v>7.7736864666666659</v>
      </c>
      <c r="E891">
        <v>37.950000000000003</v>
      </c>
    </row>
    <row r="892" spans="1:5" x14ac:dyDescent="0.25">
      <c r="A892" s="1" t="s">
        <v>4441</v>
      </c>
      <c r="B892">
        <v>299.99</v>
      </c>
      <c r="C892">
        <v>9.2752210000000002</v>
      </c>
      <c r="D892">
        <f t="shared" si="13"/>
        <v>7.8892474666666663</v>
      </c>
      <c r="E892">
        <v>53.57</v>
      </c>
    </row>
    <row r="893" spans="1:5" x14ac:dyDescent="0.25">
      <c r="A893" s="1" t="s">
        <v>4442</v>
      </c>
      <c r="B893">
        <v>299.92</v>
      </c>
      <c r="C893">
        <v>7.1797310000000003</v>
      </c>
      <c r="D893">
        <f t="shared" si="13"/>
        <v>7.8889586000000005</v>
      </c>
      <c r="E893">
        <v>41.77</v>
      </c>
    </row>
    <row r="894" spans="1:5" x14ac:dyDescent="0.25">
      <c r="A894" s="1" t="s">
        <v>4443</v>
      </c>
      <c r="B894">
        <v>299.98</v>
      </c>
      <c r="C894">
        <v>8.7542749999999998</v>
      </c>
      <c r="D894">
        <f t="shared" si="13"/>
        <v>7.8891366666666674</v>
      </c>
      <c r="E894">
        <v>50.83</v>
      </c>
    </row>
    <row r="895" spans="1:5" x14ac:dyDescent="0.25">
      <c r="A895" s="1" t="s">
        <v>4444</v>
      </c>
      <c r="B895">
        <v>300.01</v>
      </c>
      <c r="C895">
        <v>7.0190450000000002</v>
      </c>
      <c r="D895">
        <f t="shared" si="13"/>
        <v>7.8304694000000001</v>
      </c>
      <c r="E895">
        <v>40.68</v>
      </c>
    </row>
    <row r="896" spans="1:5" x14ac:dyDescent="0.25">
      <c r="A896" s="1" t="s">
        <v>4445</v>
      </c>
      <c r="B896">
        <v>299.99</v>
      </c>
      <c r="C896">
        <v>7.5430140000000003</v>
      </c>
      <c r="D896">
        <f t="shared" si="13"/>
        <v>7.818862533333335</v>
      </c>
      <c r="E896">
        <v>43.42</v>
      </c>
    </row>
    <row r="897" spans="1:5" x14ac:dyDescent="0.25">
      <c r="A897" s="1" t="s">
        <v>4446</v>
      </c>
      <c r="B897">
        <v>299.94</v>
      </c>
      <c r="C897">
        <v>8.0788309999999992</v>
      </c>
      <c r="D897">
        <f t="shared" si="13"/>
        <v>7.9241904666666674</v>
      </c>
      <c r="E897">
        <v>46.4</v>
      </c>
    </row>
    <row r="898" spans="1:5" x14ac:dyDescent="0.25">
      <c r="A898" s="1" t="s">
        <v>4447</v>
      </c>
      <c r="B898">
        <v>299.98</v>
      </c>
      <c r="C898">
        <v>8.5897290000000002</v>
      </c>
      <c r="D898">
        <f t="shared" si="13"/>
        <v>7.9356716666666678</v>
      </c>
      <c r="E898">
        <v>49.6</v>
      </c>
    </row>
    <row r="899" spans="1:5" x14ac:dyDescent="0.25">
      <c r="A899" s="1" t="s">
        <v>4448</v>
      </c>
      <c r="B899">
        <v>299.94</v>
      </c>
      <c r="C899">
        <v>7.2026960000000004</v>
      </c>
      <c r="D899">
        <f t="shared" si="13"/>
        <v>7.9133606666666676</v>
      </c>
      <c r="E899">
        <v>41.84</v>
      </c>
    </row>
    <row r="900" spans="1:5" x14ac:dyDescent="0.25">
      <c r="A900" s="1" t="s">
        <v>4449</v>
      </c>
      <c r="B900">
        <v>300.02999999999997</v>
      </c>
      <c r="C900">
        <v>8.5930859999999996</v>
      </c>
      <c r="D900">
        <f t="shared" si="13"/>
        <v>7.8895312666666682</v>
      </c>
      <c r="E900">
        <v>49.03</v>
      </c>
    </row>
    <row r="901" spans="1:5" x14ac:dyDescent="0.25">
      <c r="A901" s="1" t="s">
        <v>4450</v>
      </c>
      <c r="B901">
        <v>299.92</v>
      </c>
      <c r="C901">
        <v>6.6623390000000002</v>
      </c>
      <c r="D901">
        <f t="shared" si="13"/>
        <v>7.830010866666667</v>
      </c>
      <c r="E901">
        <v>38.119999999999997</v>
      </c>
    </row>
    <row r="902" spans="1:5" x14ac:dyDescent="0.25">
      <c r="A902" s="1" t="s">
        <v>4451</v>
      </c>
      <c r="B902">
        <v>300.05</v>
      </c>
      <c r="C902">
        <v>9.2914999999999992</v>
      </c>
      <c r="D902">
        <f t="shared" si="13"/>
        <v>7.9935121333333337</v>
      </c>
      <c r="E902">
        <v>53.74</v>
      </c>
    </row>
    <row r="903" spans="1:5" x14ac:dyDescent="0.25">
      <c r="A903" s="1" t="s">
        <v>4452</v>
      </c>
      <c r="B903">
        <v>300.01</v>
      </c>
      <c r="C903">
        <v>6.1436080000000004</v>
      </c>
      <c r="D903">
        <f t="shared" si="13"/>
        <v>7.7955107333333329</v>
      </c>
      <c r="E903">
        <v>35.1</v>
      </c>
    </row>
    <row r="904" spans="1:5" x14ac:dyDescent="0.25">
      <c r="A904" s="1" t="s">
        <v>4453</v>
      </c>
      <c r="B904">
        <v>300.02</v>
      </c>
      <c r="C904">
        <v>8.4177</v>
      </c>
      <c r="D904">
        <f t="shared" si="13"/>
        <v>7.8779770666666673</v>
      </c>
      <c r="E904">
        <v>48.63</v>
      </c>
    </row>
    <row r="905" spans="1:5" x14ac:dyDescent="0.25">
      <c r="A905" s="1" t="s">
        <v>4454</v>
      </c>
      <c r="B905">
        <v>299.92</v>
      </c>
      <c r="C905">
        <v>7.7158160000000002</v>
      </c>
      <c r="D905">
        <f t="shared" si="13"/>
        <v>7.7968457999999998</v>
      </c>
      <c r="E905">
        <v>44.55</v>
      </c>
    </row>
    <row r="906" spans="1:5" x14ac:dyDescent="0.25">
      <c r="A906" s="1" t="s">
        <v>4455</v>
      </c>
      <c r="B906">
        <v>299.94</v>
      </c>
      <c r="C906">
        <v>9.1137449999999998</v>
      </c>
      <c r="D906">
        <f t="shared" si="13"/>
        <v>7.9720223999999993</v>
      </c>
      <c r="E906">
        <v>52.58</v>
      </c>
    </row>
    <row r="907" spans="1:5" x14ac:dyDescent="0.25">
      <c r="A907" s="1" t="s">
        <v>4456</v>
      </c>
      <c r="B907">
        <v>299.98</v>
      </c>
      <c r="C907">
        <v>7.717911</v>
      </c>
      <c r="D907">
        <f t="shared" si="13"/>
        <v>7.8682017333333336</v>
      </c>
      <c r="E907">
        <v>44.43</v>
      </c>
    </row>
    <row r="908" spans="1:5" x14ac:dyDescent="0.25">
      <c r="A908" s="1" t="s">
        <v>4457</v>
      </c>
      <c r="B908">
        <v>299.92</v>
      </c>
      <c r="C908">
        <v>7.1813209999999996</v>
      </c>
      <c r="D908">
        <f t="shared" si="13"/>
        <v>7.8683077333333333</v>
      </c>
      <c r="E908">
        <v>41.86</v>
      </c>
    </row>
    <row r="909" spans="1:5" x14ac:dyDescent="0.25">
      <c r="A909" s="1" t="s">
        <v>4458</v>
      </c>
      <c r="B909">
        <v>299.97000000000003</v>
      </c>
      <c r="C909">
        <v>8.7525060000000003</v>
      </c>
      <c r="D909">
        <f t="shared" si="13"/>
        <v>7.8681897999999997</v>
      </c>
      <c r="E909">
        <v>50.29</v>
      </c>
    </row>
    <row r="910" spans="1:5" x14ac:dyDescent="0.25">
      <c r="A910" s="1" t="s">
        <v>4459</v>
      </c>
      <c r="B910">
        <v>299.99</v>
      </c>
      <c r="C910">
        <v>7.1977690000000001</v>
      </c>
      <c r="D910">
        <f t="shared" si="13"/>
        <v>7.8801047333333321</v>
      </c>
      <c r="E910">
        <v>41.96</v>
      </c>
    </row>
    <row r="911" spans="1:5" x14ac:dyDescent="0.25">
      <c r="A911" s="1" t="s">
        <v>4460</v>
      </c>
      <c r="B911">
        <v>299.99</v>
      </c>
      <c r="C911">
        <v>7.5424829999999998</v>
      </c>
      <c r="D911">
        <f t="shared" si="13"/>
        <v>7.8800693333333331</v>
      </c>
      <c r="E911">
        <v>43.56</v>
      </c>
    </row>
    <row r="912" spans="1:5" x14ac:dyDescent="0.25">
      <c r="A912" s="1" t="s">
        <v>4461</v>
      </c>
      <c r="B912">
        <v>299.99</v>
      </c>
      <c r="C912">
        <v>7.8945619999999996</v>
      </c>
      <c r="D912">
        <f t="shared" si="13"/>
        <v>7.8677847333333322</v>
      </c>
      <c r="E912">
        <v>45.29</v>
      </c>
    </row>
    <row r="913" spans="1:5" x14ac:dyDescent="0.25">
      <c r="A913" s="1" t="s">
        <v>4462</v>
      </c>
      <c r="B913">
        <v>299.98</v>
      </c>
      <c r="C913">
        <v>7.8797579999999998</v>
      </c>
      <c r="D913">
        <f t="shared" ref="D913:D976" si="14">AVERAGE(C899:C913)</f>
        <v>7.8204533333333321</v>
      </c>
      <c r="E913">
        <v>45.29</v>
      </c>
    </row>
    <row r="914" spans="1:5" x14ac:dyDescent="0.25">
      <c r="A914" s="1" t="s">
        <v>4463</v>
      </c>
      <c r="B914">
        <v>299.99</v>
      </c>
      <c r="C914">
        <v>7.8987970000000001</v>
      </c>
      <c r="D914">
        <f t="shared" si="14"/>
        <v>7.8668600666666659</v>
      </c>
      <c r="E914">
        <v>45.91</v>
      </c>
    </row>
    <row r="915" spans="1:5" x14ac:dyDescent="0.25">
      <c r="A915" s="1" t="s">
        <v>4464</v>
      </c>
      <c r="B915">
        <v>300.08</v>
      </c>
      <c r="C915">
        <v>7.720275</v>
      </c>
      <c r="D915">
        <f t="shared" si="14"/>
        <v>7.8086726666666664</v>
      </c>
      <c r="E915">
        <v>44.71</v>
      </c>
    </row>
    <row r="916" spans="1:5" x14ac:dyDescent="0.25">
      <c r="A916" s="1" t="s">
        <v>4465</v>
      </c>
      <c r="B916">
        <v>299.95</v>
      </c>
      <c r="C916">
        <v>6.6655119999999997</v>
      </c>
      <c r="D916">
        <f t="shared" si="14"/>
        <v>7.8088841999999996</v>
      </c>
      <c r="E916">
        <v>38.450000000000003</v>
      </c>
    </row>
    <row r="917" spans="1:5" x14ac:dyDescent="0.25">
      <c r="A917" s="1" t="s">
        <v>4466</v>
      </c>
      <c r="B917">
        <v>300.01</v>
      </c>
      <c r="C917">
        <v>9.6475310000000007</v>
      </c>
      <c r="D917">
        <f t="shared" si="14"/>
        <v>7.8326195999999992</v>
      </c>
      <c r="E917">
        <v>55.35</v>
      </c>
    </row>
    <row r="918" spans="1:5" x14ac:dyDescent="0.25">
      <c r="A918" s="1" t="s">
        <v>4467</v>
      </c>
      <c r="B918">
        <v>300.02999999999997</v>
      </c>
      <c r="C918">
        <v>7.0235500000000002</v>
      </c>
      <c r="D918">
        <f t="shared" si="14"/>
        <v>7.8912823999999988</v>
      </c>
      <c r="E918">
        <v>40.590000000000003</v>
      </c>
    </row>
    <row r="919" spans="1:5" x14ac:dyDescent="0.25">
      <c r="A919" s="1" t="s">
        <v>4468</v>
      </c>
      <c r="B919">
        <v>300.06</v>
      </c>
      <c r="C919">
        <v>7.5417639999999997</v>
      </c>
      <c r="D919">
        <f t="shared" si="14"/>
        <v>7.8328866666666661</v>
      </c>
      <c r="E919">
        <v>43.33</v>
      </c>
    </row>
    <row r="920" spans="1:5" x14ac:dyDescent="0.25">
      <c r="A920" s="1" t="s">
        <v>4469</v>
      </c>
      <c r="B920">
        <v>300.05</v>
      </c>
      <c r="C920">
        <v>7.362133</v>
      </c>
      <c r="D920">
        <f t="shared" si="14"/>
        <v>7.8093078</v>
      </c>
      <c r="E920">
        <v>42.57</v>
      </c>
    </row>
    <row r="921" spans="1:5" x14ac:dyDescent="0.25">
      <c r="A921" s="1" t="s">
        <v>4470</v>
      </c>
      <c r="B921">
        <v>300.02</v>
      </c>
      <c r="C921">
        <v>7.900563</v>
      </c>
      <c r="D921">
        <f t="shared" si="14"/>
        <v>7.7284290000000011</v>
      </c>
      <c r="E921">
        <v>45.49</v>
      </c>
    </row>
    <row r="922" spans="1:5" x14ac:dyDescent="0.25">
      <c r="A922" s="1" t="s">
        <v>4471</v>
      </c>
      <c r="B922">
        <v>299.94</v>
      </c>
      <c r="C922">
        <v>8.4149379999999994</v>
      </c>
      <c r="D922">
        <f t="shared" si="14"/>
        <v>7.7748974666666681</v>
      </c>
      <c r="E922">
        <v>48.02</v>
      </c>
    </row>
    <row r="923" spans="1:5" x14ac:dyDescent="0.25">
      <c r="A923" s="1" t="s">
        <v>4472</v>
      </c>
      <c r="B923">
        <v>300.02</v>
      </c>
      <c r="C923">
        <v>8.9298359999999999</v>
      </c>
      <c r="D923">
        <f t="shared" si="14"/>
        <v>7.8914651333333348</v>
      </c>
      <c r="E923">
        <v>51.35</v>
      </c>
    </row>
    <row r="924" spans="1:5" x14ac:dyDescent="0.25">
      <c r="A924" s="1" t="s">
        <v>4473</v>
      </c>
      <c r="B924">
        <v>299.97000000000003</v>
      </c>
      <c r="C924">
        <v>6.840287</v>
      </c>
      <c r="D924">
        <f t="shared" si="14"/>
        <v>7.763983866666667</v>
      </c>
      <c r="E924">
        <v>39.380000000000003</v>
      </c>
    </row>
    <row r="925" spans="1:5" x14ac:dyDescent="0.25">
      <c r="A925" s="1" t="s">
        <v>4474</v>
      </c>
      <c r="B925">
        <v>300.01</v>
      </c>
      <c r="C925">
        <v>8.4186219999999992</v>
      </c>
      <c r="D925">
        <f t="shared" si="14"/>
        <v>7.8453740666666674</v>
      </c>
      <c r="E925">
        <v>48.87</v>
      </c>
    </row>
    <row r="926" spans="1:5" x14ac:dyDescent="0.25">
      <c r="A926" s="1" t="s">
        <v>4475</v>
      </c>
      <c r="B926">
        <v>299.95999999999998</v>
      </c>
      <c r="C926">
        <v>7.3588639999999996</v>
      </c>
      <c r="D926">
        <f t="shared" si="14"/>
        <v>7.8331328000000005</v>
      </c>
      <c r="E926">
        <v>42.3</v>
      </c>
    </row>
    <row r="927" spans="1:5" x14ac:dyDescent="0.25">
      <c r="A927" s="1" t="s">
        <v>4476</v>
      </c>
      <c r="B927">
        <v>299.97000000000003</v>
      </c>
      <c r="C927">
        <v>8.4143229999999996</v>
      </c>
      <c r="D927">
        <f t="shared" si="14"/>
        <v>7.8677835333333332</v>
      </c>
      <c r="E927">
        <v>48.92</v>
      </c>
    </row>
    <row r="928" spans="1:5" x14ac:dyDescent="0.25">
      <c r="A928" s="1" t="s">
        <v>4477</v>
      </c>
      <c r="B928">
        <v>299.92</v>
      </c>
      <c r="C928">
        <v>7.7183409999999997</v>
      </c>
      <c r="D928">
        <f t="shared" si="14"/>
        <v>7.8570223999999991</v>
      </c>
      <c r="E928">
        <v>44.84</v>
      </c>
    </row>
    <row r="929" spans="1:5" x14ac:dyDescent="0.25">
      <c r="A929" s="1" t="s">
        <v>4478</v>
      </c>
      <c r="B929">
        <v>299.87</v>
      </c>
      <c r="C929">
        <v>8.5947359999999993</v>
      </c>
      <c r="D929">
        <f t="shared" si="14"/>
        <v>7.9034183333333328</v>
      </c>
      <c r="E929">
        <v>49.15</v>
      </c>
    </row>
    <row r="930" spans="1:5" x14ac:dyDescent="0.25">
      <c r="A930" s="1" t="s">
        <v>4479</v>
      </c>
      <c r="B930">
        <v>299.99</v>
      </c>
      <c r="C930">
        <v>8.7491660000000007</v>
      </c>
      <c r="D930">
        <f t="shared" si="14"/>
        <v>7.9720110666666661</v>
      </c>
      <c r="E930">
        <v>50.05</v>
      </c>
    </row>
    <row r="931" spans="1:5" x14ac:dyDescent="0.25">
      <c r="A931" s="1" t="s">
        <v>4480</v>
      </c>
      <c r="B931">
        <v>299.95</v>
      </c>
      <c r="C931">
        <v>6.3254219999999997</v>
      </c>
      <c r="D931">
        <f t="shared" si="14"/>
        <v>7.9493383999999994</v>
      </c>
      <c r="E931">
        <v>36.090000000000003</v>
      </c>
    </row>
    <row r="932" spans="1:5" x14ac:dyDescent="0.25">
      <c r="A932" s="1" t="s">
        <v>4481</v>
      </c>
      <c r="B932">
        <v>299.99</v>
      </c>
      <c r="C932">
        <v>8.5965140000000009</v>
      </c>
      <c r="D932">
        <f t="shared" si="14"/>
        <v>7.879270599999999</v>
      </c>
      <c r="E932">
        <v>49.04</v>
      </c>
    </row>
    <row r="933" spans="1:5" x14ac:dyDescent="0.25">
      <c r="A933" s="1" t="s">
        <v>4482</v>
      </c>
      <c r="B933">
        <v>300.01</v>
      </c>
      <c r="C933">
        <v>7.1800129999999998</v>
      </c>
      <c r="D933">
        <f t="shared" si="14"/>
        <v>7.8897014666666658</v>
      </c>
      <c r="E933">
        <v>41.86</v>
      </c>
    </row>
    <row r="934" spans="1:5" x14ac:dyDescent="0.25">
      <c r="A934" s="1" t="s">
        <v>4483</v>
      </c>
      <c r="B934">
        <v>299.95999999999998</v>
      </c>
      <c r="C934">
        <v>7.7173239999999996</v>
      </c>
      <c r="D934">
        <f t="shared" si="14"/>
        <v>7.9014054666666658</v>
      </c>
      <c r="E934">
        <v>44.07</v>
      </c>
    </row>
    <row r="935" spans="1:5" x14ac:dyDescent="0.25">
      <c r="A935" s="1" t="s">
        <v>4484</v>
      </c>
      <c r="B935">
        <v>299.94</v>
      </c>
      <c r="C935">
        <v>8.4152339999999999</v>
      </c>
      <c r="D935">
        <f t="shared" si="14"/>
        <v>7.9716122</v>
      </c>
      <c r="E935">
        <v>48.96</v>
      </c>
    </row>
    <row r="936" spans="1:5" x14ac:dyDescent="0.25">
      <c r="A936" s="1" t="s">
        <v>4485</v>
      </c>
      <c r="B936">
        <v>300.04000000000002</v>
      </c>
      <c r="C936">
        <v>8.2556670000000008</v>
      </c>
      <c r="D936">
        <f t="shared" si="14"/>
        <v>7.9952858000000013</v>
      </c>
      <c r="E936">
        <v>47.36</v>
      </c>
    </row>
    <row r="937" spans="1:5" x14ac:dyDescent="0.25">
      <c r="A937" s="1" t="s">
        <v>4486</v>
      </c>
      <c r="B937">
        <v>299.98</v>
      </c>
      <c r="C937">
        <v>6.487571</v>
      </c>
      <c r="D937">
        <f t="shared" si="14"/>
        <v>7.8667946666666673</v>
      </c>
      <c r="E937">
        <v>37.56</v>
      </c>
    </row>
    <row r="938" spans="1:5" x14ac:dyDescent="0.25">
      <c r="A938" s="1" t="s">
        <v>4487</v>
      </c>
      <c r="B938">
        <v>300.02</v>
      </c>
      <c r="C938">
        <v>8.5958299999999994</v>
      </c>
      <c r="D938">
        <f t="shared" si="14"/>
        <v>7.8445276000000002</v>
      </c>
      <c r="E938">
        <v>49.4</v>
      </c>
    </row>
    <row r="939" spans="1:5" x14ac:dyDescent="0.25">
      <c r="A939" s="1" t="s">
        <v>4488</v>
      </c>
      <c r="B939">
        <v>300.04000000000002</v>
      </c>
      <c r="C939">
        <v>7.359667</v>
      </c>
      <c r="D939">
        <f t="shared" si="14"/>
        <v>7.8791529333333337</v>
      </c>
      <c r="E939">
        <v>42.88</v>
      </c>
    </row>
    <row r="940" spans="1:5" x14ac:dyDescent="0.25">
      <c r="A940" s="1" t="s">
        <v>4489</v>
      </c>
      <c r="B940">
        <v>300.02999999999997</v>
      </c>
      <c r="C940">
        <v>7.5387310000000003</v>
      </c>
      <c r="D940">
        <f t="shared" si="14"/>
        <v>7.8204935333333339</v>
      </c>
      <c r="E940">
        <v>43.32</v>
      </c>
    </row>
    <row r="941" spans="1:5" x14ac:dyDescent="0.25">
      <c r="A941" s="1" t="s">
        <v>4490</v>
      </c>
      <c r="B941">
        <v>300.01</v>
      </c>
      <c r="C941">
        <v>7.8961980000000001</v>
      </c>
      <c r="D941">
        <f t="shared" si="14"/>
        <v>7.8563158</v>
      </c>
      <c r="E941">
        <v>45.67</v>
      </c>
    </row>
    <row r="942" spans="1:5" x14ac:dyDescent="0.25">
      <c r="A942" s="1" t="s">
        <v>4491</v>
      </c>
      <c r="B942">
        <v>300.04000000000002</v>
      </c>
      <c r="C942">
        <v>8.059825</v>
      </c>
      <c r="D942">
        <f t="shared" si="14"/>
        <v>7.8326826000000001</v>
      </c>
      <c r="E942">
        <v>46.95</v>
      </c>
    </row>
    <row r="943" spans="1:5" x14ac:dyDescent="0.25">
      <c r="A943" s="1" t="s">
        <v>4492</v>
      </c>
      <c r="B943">
        <v>300.05</v>
      </c>
      <c r="C943">
        <v>7.356719</v>
      </c>
      <c r="D943">
        <f t="shared" si="14"/>
        <v>7.8085744666666663</v>
      </c>
      <c r="E943">
        <v>42.74</v>
      </c>
    </row>
    <row r="944" spans="1:5" x14ac:dyDescent="0.25">
      <c r="A944" s="1" t="s">
        <v>4493</v>
      </c>
      <c r="B944">
        <v>299.95999999999998</v>
      </c>
      <c r="C944">
        <v>7.5396549999999998</v>
      </c>
      <c r="D944">
        <f t="shared" si="14"/>
        <v>7.738235733333334</v>
      </c>
      <c r="E944">
        <v>43.79</v>
      </c>
    </row>
    <row r="945" spans="1:5" x14ac:dyDescent="0.25">
      <c r="A945" s="1" t="s">
        <v>4494</v>
      </c>
      <c r="B945">
        <v>299.99</v>
      </c>
      <c r="C945">
        <v>9.1099709999999998</v>
      </c>
      <c r="D945">
        <f t="shared" si="14"/>
        <v>7.7622894000000002</v>
      </c>
      <c r="E945">
        <v>52.4</v>
      </c>
    </row>
    <row r="946" spans="1:5" x14ac:dyDescent="0.25">
      <c r="A946" s="1" t="s">
        <v>4495</v>
      </c>
      <c r="B946">
        <v>300.02999999999997</v>
      </c>
      <c r="C946">
        <v>7.5587010000000001</v>
      </c>
      <c r="D946">
        <f t="shared" si="14"/>
        <v>7.8445080000000003</v>
      </c>
      <c r="E946">
        <v>43</v>
      </c>
    </row>
    <row r="947" spans="1:5" x14ac:dyDescent="0.25">
      <c r="A947" s="1" t="s">
        <v>4496</v>
      </c>
      <c r="B947">
        <v>300.05</v>
      </c>
      <c r="C947">
        <v>7.3612359999999999</v>
      </c>
      <c r="D947">
        <f t="shared" si="14"/>
        <v>7.7621561333333338</v>
      </c>
      <c r="E947">
        <v>42.2</v>
      </c>
    </row>
    <row r="948" spans="1:5" x14ac:dyDescent="0.25">
      <c r="A948" s="1" t="s">
        <v>4497</v>
      </c>
      <c r="B948">
        <v>300.01</v>
      </c>
      <c r="C948">
        <v>7.5393330000000001</v>
      </c>
      <c r="D948">
        <f t="shared" si="14"/>
        <v>7.7861108000000003</v>
      </c>
      <c r="E948">
        <v>43.21</v>
      </c>
    </row>
    <row r="949" spans="1:5" x14ac:dyDescent="0.25">
      <c r="A949" s="1" t="s">
        <v>4498</v>
      </c>
      <c r="B949">
        <v>299.99</v>
      </c>
      <c r="C949">
        <v>8.4142939999999999</v>
      </c>
      <c r="D949">
        <f t="shared" si="14"/>
        <v>7.8325754666666665</v>
      </c>
      <c r="E949">
        <v>48.67</v>
      </c>
    </row>
    <row r="950" spans="1:5" x14ac:dyDescent="0.25">
      <c r="A950" s="1" t="s">
        <v>4499</v>
      </c>
      <c r="B950">
        <v>299.95</v>
      </c>
      <c r="C950">
        <v>8.0776749999999993</v>
      </c>
      <c r="D950">
        <f t="shared" si="14"/>
        <v>7.8100715333333328</v>
      </c>
      <c r="E950">
        <v>46.45</v>
      </c>
    </row>
    <row r="951" spans="1:5" x14ac:dyDescent="0.25">
      <c r="A951" s="1" t="s">
        <v>4500</v>
      </c>
      <c r="B951">
        <v>300.02999999999997</v>
      </c>
      <c r="C951">
        <v>8.5925170000000008</v>
      </c>
      <c r="D951">
        <f t="shared" si="14"/>
        <v>7.8325281999999996</v>
      </c>
      <c r="E951">
        <v>49.03</v>
      </c>
    </row>
    <row r="952" spans="1:5" x14ac:dyDescent="0.25">
      <c r="A952" s="1" t="s">
        <v>4501</v>
      </c>
      <c r="B952">
        <v>300.06</v>
      </c>
      <c r="C952">
        <v>6.6664750000000002</v>
      </c>
      <c r="D952">
        <f t="shared" si="14"/>
        <v>7.8444551333333328</v>
      </c>
      <c r="E952">
        <v>38.74</v>
      </c>
    </row>
    <row r="953" spans="1:5" x14ac:dyDescent="0.25">
      <c r="A953" s="1" t="s">
        <v>4502</v>
      </c>
      <c r="B953">
        <v>300.04000000000002</v>
      </c>
      <c r="C953">
        <v>7.3599100000000002</v>
      </c>
      <c r="D953">
        <f t="shared" si="14"/>
        <v>7.762060466666667</v>
      </c>
      <c r="E953">
        <v>42.59</v>
      </c>
    </row>
    <row r="954" spans="1:5" x14ac:dyDescent="0.25">
      <c r="A954" s="1" t="s">
        <v>4503</v>
      </c>
      <c r="B954">
        <v>299.97000000000003</v>
      </c>
      <c r="C954">
        <v>8.0564959999999992</v>
      </c>
      <c r="D954">
        <f t="shared" si="14"/>
        <v>7.8085157333333335</v>
      </c>
      <c r="E954">
        <v>46.75</v>
      </c>
    </row>
    <row r="955" spans="1:5" x14ac:dyDescent="0.25">
      <c r="A955" s="1" t="s">
        <v>4504</v>
      </c>
      <c r="B955">
        <v>299.95</v>
      </c>
      <c r="C955">
        <v>8.7705859999999998</v>
      </c>
      <c r="D955">
        <f t="shared" si="14"/>
        <v>7.8906393999999995</v>
      </c>
      <c r="E955">
        <v>50.62</v>
      </c>
    </row>
    <row r="956" spans="1:5" x14ac:dyDescent="0.25">
      <c r="A956" s="1" t="s">
        <v>4505</v>
      </c>
      <c r="B956">
        <v>299.99</v>
      </c>
      <c r="C956">
        <v>8.2378870000000006</v>
      </c>
      <c r="D956">
        <f t="shared" si="14"/>
        <v>7.9134186666666659</v>
      </c>
      <c r="E956">
        <v>47.29</v>
      </c>
    </row>
    <row r="957" spans="1:5" x14ac:dyDescent="0.25">
      <c r="A957" s="1" t="s">
        <v>4506</v>
      </c>
      <c r="B957">
        <v>300.02999999999997</v>
      </c>
      <c r="C957">
        <v>7.2031080000000003</v>
      </c>
      <c r="D957">
        <f t="shared" si="14"/>
        <v>7.8563041999999994</v>
      </c>
      <c r="E957">
        <v>41.84</v>
      </c>
    </row>
    <row r="958" spans="1:5" x14ac:dyDescent="0.25">
      <c r="A958" s="1" t="s">
        <v>4507</v>
      </c>
      <c r="B958">
        <v>300.02999999999997</v>
      </c>
      <c r="C958">
        <v>7.3591689999999996</v>
      </c>
      <c r="D958">
        <f t="shared" si="14"/>
        <v>7.8564675333333316</v>
      </c>
      <c r="E958">
        <v>42.19</v>
      </c>
    </row>
    <row r="959" spans="1:5" x14ac:dyDescent="0.25">
      <c r="A959" s="1" t="s">
        <v>4508</v>
      </c>
      <c r="B959">
        <v>300.08999999999997</v>
      </c>
      <c r="C959">
        <v>7.8752659999999999</v>
      </c>
      <c r="D959">
        <f t="shared" si="14"/>
        <v>7.8788415999999986</v>
      </c>
      <c r="E959">
        <v>45.07</v>
      </c>
    </row>
    <row r="960" spans="1:5" x14ac:dyDescent="0.25">
      <c r="A960" s="1" t="s">
        <v>4509</v>
      </c>
      <c r="B960">
        <v>299.99</v>
      </c>
      <c r="C960">
        <v>7.0218489999999996</v>
      </c>
      <c r="D960">
        <f t="shared" si="14"/>
        <v>7.7396334666666657</v>
      </c>
      <c r="E960">
        <v>40.71</v>
      </c>
    </row>
    <row r="961" spans="1:5" x14ac:dyDescent="0.25">
      <c r="A961" s="1" t="s">
        <v>4510</v>
      </c>
      <c r="B961">
        <v>300.04000000000002</v>
      </c>
      <c r="C961">
        <v>9.1105640000000001</v>
      </c>
      <c r="D961">
        <f t="shared" si="14"/>
        <v>7.8430909999999994</v>
      </c>
      <c r="E961">
        <v>52.2</v>
      </c>
    </row>
    <row r="962" spans="1:5" x14ac:dyDescent="0.25">
      <c r="A962" s="1" t="s">
        <v>4511</v>
      </c>
      <c r="B962">
        <v>300.04000000000002</v>
      </c>
      <c r="C962">
        <v>7.2011580000000004</v>
      </c>
      <c r="D962">
        <f t="shared" si="14"/>
        <v>7.8324191333333326</v>
      </c>
      <c r="E962">
        <v>41.56</v>
      </c>
    </row>
    <row r="963" spans="1:5" x14ac:dyDescent="0.25">
      <c r="A963" s="1" t="s">
        <v>4512</v>
      </c>
      <c r="B963">
        <v>299.95</v>
      </c>
      <c r="C963">
        <v>7.8998989999999996</v>
      </c>
      <c r="D963">
        <f t="shared" si="14"/>
        <v>7.8564568666666661</v>
      </c>
      <c r="E963">
        <v>45.01</v>
      </c>
    </row>
    <row r="964" spans="1:5" x14ac:dyDescent="0.25">
      <c r="A964" s="1" t="s">
        <v>4513</v>
      </c>
      <c r="B964">
        <v>299.99</v>
      </c>
      <c r="C964">
        <v>9.1102000000000007</v>
      </c>
      <c r="D964">
        <f t="shared" si="14"/>
        <v>7.9028506000000016</v>
      </c>
      <c r="E964">
        <v>52.47</v>
      </c>
    </row>
    <row r="965" spans="1:5" x14ac:dyDescent="0.25">
      <c r="A965" s="1" t="s">
        <v>4514</v>
      </c>
      <c r="B965">
        <v>300.04000000000002</v>
      </c>
      <c r="C965">
        <v>7.2016939999999998</v>
      </c>
      <c r="D965">
        <f t="shared" si="14"/>
        <v>7.8444518666666685</v>
      </c>
      <c r="E965">
        <v>41.82</v>
      </c>
    </row>
    <row r="966" spans="1:5" x14ac:dyDescent="0.25">
      <c r="A966" s="1" t="s">
        <v>4515</v>
      </c>
      <c r="B966">
        <v>299.97000000000003</v>
      </c>
      <c r="C966">
        <v>7.2013860000000003</v>
      </c>
      <c r="D966">
        <f t="shared" si="14"/>
        <v>7.7517098000000013</v>
      </c>
      <c r="E966">
        <v>41.55</v>
      </c>
    </row>
    <row r="967" spans="1:5" x14ac:dyDescent="0.25">
      <c r="A967" s="1" t="s">
        <v>4516</v>
      </c>
      <c r="B967">
        <v>299.95</v>
      </c>
      <c r="C967">
        <v>8.7690900000000003</v>
      </c>
      <c r="D967">
        <f t="shared" si="14"/>
        <v>7.8918841333333347</v>
      </c>
      <c r="E967">
        <v>50.61</v>
      </c>
    </row>
    <row r="968" spans="1:5" x14ac:dyDescent="0.25">
      <c r="A968" s="1" t="s">
        <v>4517</v>
      </c>
      <c r="B968">
        <v>300.06</v>
      </c>
      <c r="C968">
        <v>8.2365980000000008</v>
      </c>
      <c r="D968">
        <f t="shared" si="14"/>
        <v>7.9503300000000019</v>
      </c>
      <c r="E968">
        <v>47.28</v>
      </c>
    </row>
    <row r="969" spans="1:5" x14ac:dyDescent="0.25">
      <c r="A969" s="1" t="s">
        <v>4518</v>
      </c>
      <c r="B969">
        <v>299.99</v>
      </c>
      <c r="C969">
        <v>6.3253599999999999</v>
      </c>
      <c r="D969">
        <f t="shared" si="14"/>
        <v>7.8349209333333345</v>
      </c>
      <c r="E969">
        <v>36.229999999999997</v>
      </c>
    </row>
    <row r="970" spans="1:5" x14ac:dyDescent="0.25">
      <c r="A970" s="1" t="s">
        <v>4519</v>
      </c>
      <c r="B970">
        <v>299.92</v>
      </c>
      <c r="C970">
        <v>8.7553970000000003</v>
      </c>
      <c r="D970">
        <f t="shared" si="14"/>
        <v>7.8339083333333352</v>
      </c>
      <c r="E970">
        <v>50.47</v>
      </c>
    </row>
    <row r="971" spans="1:5" x14ac:dyDescent="0.25">
      <c r="A971" s="1" t="s">
        <v>4520</v>
      </c>
      <c r="B971">
        <v>299.94</v>
      </c>
      <c r="C971">
        <v>8.7536310000000004</v>
      </c>
      <c r="D971">
        <f t="shared" si="14"/>
        <v>7.8682912666666676</v>
      </c>
      <c r="E971">
        <v>50.88</v>
      </c>
    </row>
    <row r="972" spans="1:5" x14ac:dyDescent="0.25">
      <c r="A972" s="1" t="s">
        <v>4521</v>
      </c>
      <c r="B972">
        <v>299.89999999999998</v>
      </c>
      <c r="C972">
        <v>7.7180309999999999</v>
      </c>
      <c r="D972">
        <f t="shared" si="14"/>
        <v>7.9026194666666667</v>
      </c>
      <c r="E972">
        <v>44.46</v>
      </c>
    </row>
    <row r="973" spans="1:5" x14ac:dyDescent="0.25">
      <c r="A973" s="1" t="s">
        <v>4522</v>
      </c>
      <c r="B973">
        <v>300.02</v>
      </c>
      <c r="C973">
        <v>8.4127589999999994</v>
      </c>
      <c r="D973">
        <f t="shared" si="14"/>
        <v>7.9728588</v>
      </c>
      <c r="E973">
        <v>48.72</v>
      </c>
    </row>
    <row r="974" spans="1:5" x14ac:dyDescent="0.25">
      <c r="A974" s="1" t="s">
        <v>4523</v>
      </c>
      <c r="B974">
        <v>299.99</v>
      </c>
      <c r="C974">
        <v>6.306597</v>
      </c>
      <c r="D974">
        <f t="shared" si="14"/>
        <v>7.868280866666665</v>
      </c>
      <c r="E974">
        <v>36.520000000000003</v>
      </c>
    </row>
    <row r="975" spans="1:5" x14ac:dyDescent="0.25">
      <c r="A975" s="1" t="s">
        <v>4524</v>
      </c>
      <c r="B975">
        <v>299.97000000000003</v>
      </c>
      <c r="C975">
        <v>8.2320589999999996</v>
      </c>
      <c r="D975">
        <f t="shared" si="14"/>
        <v>7.9489615333333328</v>
      </c>
      <c r="E975">
        <v>47.04</v>
      </c>
    </row>
    <row r="976" spans="1:5" x14ac:dyDescent="0.25">
      <c r="A976" s="1" t="s">
        <v>4525</v>
      </c>
      <c r="B976">
        <v>300.02</v>
      </c>
      <c r="C976">
        <v>8.2543009999999999</v>
      </c>
      <c r="D976">
        <f t="shared" si="14"/>
        <v>7.8918773333333316</v>
      </c>
      <c r="E976">
        <v>47.17</v>
      </c>
    </row>
    <row r="977" spans="1:5" x14ac:dyDescent="0.25">
      <c r="A977" s="1" t="s">
        <v>4526</v>
      </c>
      <c r="B977">
        <v>300.02999999999997</v>
      </c>
      <c r="C977">
        <v>7.2020600000000004</v>
      </c>
      <c r="D977">
        <f t="shared" ref="D977:D1040" si="15">AVERAGE(C963:C977)</f>
        <v>7.8919374666666657</v>
      </c>
      <c r="E977">
        <v>41.72</v>
      </c>
    </row>
    <row r="978" spans="1:5" x14ac:dyDescent="0.25">
      <c r="A978" s="1" t="s">
        <v>4527</v>
      </c>
      <c r="B978">
        <v>300.05</v>
      </c>
      <c r="C978">
        <v>7.540591</v>
      </c>
      <c r="D978">
        <f t="shared" si="15"/>
        <v>7.8679835999999996</v>
      </c>
      <c r="E978">
        <v>43.93</v>
      </c>
    </row>
    <row r="979" spans="1:5" x14ac:dyDescent="0.25">
      <c r="A979" s="1" t="s">
        <v>4528</v>
      </c>
      <c r="B979">
        <v>300.05</v>
      </c>
      <c r="C979">
        <v>7.5413050000000004</v>
      </c>
      <c r="D979">
        <f t="shared" si="15"/>
        <v>7.7633905999999993</v>
      </c>
      <c r="E979">
        <v>43.21</v>
      </c>
    </row>
    <row r="980" spans="1:5" x14ac:dyDescent="0.25">
      <c r="A980" s="1" t="s">
        <v>4529</v>
      </c>
      <c r="B980">
        <v>299.92</v>
      </c>
      <c r="C980">
        <v>7.7178329999999997</v>
      </c>
      <c r="D980">
        <f t="shared" si="15"/>
        <v>7.7977998666666659</v>
      </c>
      <c r="E980">
        <v>44.94</v>
      </c>
    </row>
    <row r="981" spans="1:5" x14ac:dyDescent="0.25">
      <c r="A981" s="1" t="s">
        <v>4530</v>
      </c>
      <c r="B981">
        <v>300.08</v>
      </c>
      <c r="C981">
        <v>9.6294400000000007</v>
      </c>
      <c r="D981">
        <f t="shared" si="15"/>
        <v>7.9596701333333337</v>
      </c>
      <c r="E981">
        <v>55.5</v>
      </c>
    </row>
    <row r="982" spans="1:5" x14ac:dyDescent="0.25">
      <c r="A982" s="1" t="s">
        <v>4531</v>
      </c>
      <c r="B982">
        <v>300.01</v>
      </c>
      <c r="C982">
        <v>5.7893850000000002</v>
      </c>
      <c r="D982">
        <f t="shared" si="15"/>
        <v>7.7610231333333344</v>
      </c>
      <c r="E982">
        <v>33.270000000000003</v>
      </c>
    </row>
    <row r="983" spans="1:5" x14ac:dyDescent="0.25">
      <c r="A983" s="1" t="s">
        <v>4532</v>
      </c>
      <c r="B983">
        <v>299.99</v>
      </c>
      <c r="C983">
        <v>8.7666550000000001</v>
      </c>
      <c r="D983">
        <f t="shared" si="15"/>
        <v>7.7963602666666665</v>
      </c>
      <c r="E983">
        <v>50.39</v>
      </c>
    </row>
    <row r="984" spans="1:5" x14ac:dyDescent="0.25">
      <c r="A984" s="1" t="s">
        <v>4533</v>
      </c>
      <c r="B984">
        <v>299.99</v>
      </c>
      <c r="C984">
        <v>8.0761050000000001</v>
      </c>
      <c r="D984">
        <f t="shared" si="15"/>
        <v>7.9130765999999992</v>
      </c>
      <c r="E984">
        <v>46.45</v>
      </c>
    </row>
    <row r="985" spans="1:5" x14ac:dyDescent="0.25">
      <c r="A985" s="1" t="s">
        <v>4534</v>
      </c>
      <c r="B985">
        <v>299.94</v>
      </c>
      <c r="C985">
        <v>7.8808290000000003</v>
      </c>
      <c r="D985">
        <f t="shared" si="15"/>
        <v>7.8547720666666674</v>
      </c>
      <c r="E985">
        <v>45.29</v>
      </c>
    </row>
    <row r="986" spans="1:5" x14ac:dyDescent="0.25">
      <c r="A986" s="1" t="s">
        <v>4535</v>
      </c>
      <c r="B986">
        <v>299.97000000000003</v>
      </c>
      <c r="C986">
        <v>8.5968180000000007</v>
      </c>
      <c r="D986">
        <f t="shared" si="15"/>
        <v>7.8443178666666675</v>
      </c>
      <c r="E986">
        <v>49.65</v>
      </c>
    </row>
    <row r="987" spans="1:5" x14ac:dyDescent="0.25">
      <c r="A987" s="1" t="s">
        <v>4536</v>
      </c>
      <c r="B987">
        <v>300.02</v>
      </c>
      <c r="C987">
        <v>7.5374369999999997</v>
      </c>
      <c r="D987">
        <f t="shared" si="15"/>
        <v>7.8322782666666662</v>
      </c>
      <c r="E987">
        <v>43.13</v>
      </c>
    </row>
    <row r="988" spans="1:5" x14ac:dyDescent="0.25">
      <c r="A988" s="1" t="s">
        <v>4537</v>
      </c>
      <c r="B988">
        <v>300.04000000000002</v>
      </c>
      <c r="C988">
        <v>7.2018589999999998</v>
      </c>
      <c r="D988">
        <f t="shared" si="15"/>
        <v>7.7515516</v>
      </c>
      <c r="E988">
        <v>41.71</v>
      </c>
    </row>
    <row r="989" spans="1:5" x14ac:dyDescent="0.25">
      <c r="A989" s="1" t="s">
        <v>4538</v>
      </c>
      <c r="B989">
        <v>299.97000000000003</v>
      </c>
      <c r="C989">
        <v>7.5361180000000001</v>
      </c>
      <c r="D989">
        <f t="shared" si="15"/>
        <v>7.8335196666666667</v>
      </c>
      <c r="E989">
        <v>43.3</v>
      </c>
    </row>
    <row r="990" spans="1:5" x14ac:dyDescent="0.25">
      <c r="A990" s="1" t="s">
        <v>4539</v>
      </c>
      <c r="B990">
        <v>299.98</v>
      </c>
      <c r="C990">
        <v>8.7759739999999997</v>
      </c>
      <c r="D990">
        <f t="shared" si="15"/>
        <v>7.8697806666666681</v>
      </c>
      <c r="E990">
        <v>50.62</v>
      </c>
    </row>
    <row r="991" spans="1:5" x14ac:dyDescent="0.25">
      <c r="A991" s="1" t="s">
        <v>4540</v>
      </c>
      <c r="B991">
        <v>300.04000000000002</v>
      </c>
      <c r="C991">
        <v>7.7159969999999998</v>
      </c>
      <c r="D991">
        <f t="shared" si="15"/>
        <v>7.8338937333333343</v>
      </c>
      <c r="E991">
        <v>44.2</v>
      </c>
    </row>
    <row r="992" spans="1:5" x14ac:dyDescent="0.25">
      <c r="A992" s="1" t="s">
        <v>4541</v>
      </c>
      <c r="B992">
        <v>299.99</v>
      </c>
      <c r="C992">
        <v>7.005414</v>
      </c>
      <c r="D992">
        <f t="shared" si="15"/>
        <v>7.8207840000000006</v>
      </c>
      <c r="E992">
        <v>41</v>
      </c>
    </row>
    <row r="993" spans="1:5" x14ac:dyDescent="0.25">
      <c r="A993" s="1" t="s">
        <v>4542</v>
      </c>
      <c r="B993">
        <v>299.95999999999998</v>
      </c>
      <c r="C993">
        <v>8.4144970000000008</v>
      </c>
      <c r="D993">
        <f t="shared" si="15"/>
        <v>7.8790444000000006</v>
      </c>
      <c r="E993">
        <v>48.76</v>
      </c>
    </row>
    <row r="994" spans="1:5" x14ac:dyDescent="0.25">
      <c r="A994" s="1" t="s">
        <v>4543</v>
      </c>
      <c r="B994">
        <v>299.99</v>
      </c>
      <c r="C994">
        <v>8.239198</v>
      </c>
      <c r="D994">
        <f t="shared" si="15"/>
        <v>7.9255706000000004</v>
      </c>
      <c r="E994">
        <v>47.79</v>
      </c>
    </row>
    <row r="995" spans="1:5" x14ac:dyDescent="0.25">
      <c r="A995" s="1" t="s">
        <v>4544</v>
      </c>
      <c r="B995">
        <v>299.95999999999998</v>
      </c>
      <c r="C995">
        <v>7.3622880000000004</v>
      </c>
      <c r="D995">
        <f t="shared" si="15"/>
        <v>7.901867600000001</v>
      </c>
      <c r="E995">
        <v>43</v>
      </c>
    </row>
    <row r="996" spans="1:5" x14ac:dyDescent="0.25">
      <c r="A996" s="1" t="s">
        <v>4545</v>
      </c>
      <c r="B996">
        <v>299.95</v>
      </c>
      <c r="C996">
        <v>8.2554180000000006</v>
      </c>
      <c r="D996">
        <f t="shared" si="15"/>
        <v>7.8102661333333341</v>
      </c>
      <c r="E996">
        <v>47.79</v>
      </c>
    </row>
    <row r="997" spans="1:5" x14ac:dyDescent="0.25">
      <c r="A997" s="1" t="s">
        <v>4546</v>
      </c>
      <c r="B997">
        <v>300.02999999999997</v>
      </c>
      <c r="C997">
        <v>8.0778300000000005</v>
      </c>
      <c r="D997">
        <f t="shared" si="15"/>
        <v>7.9628291333333339</v>
      </c>
      <c r="E997">
        <v>46.74</v>
      </c>
    </row>
    <row r="998" spans="1:5" x14ac:dyDescent="0.25">
      <c r="A998" s="1" t="s">
        <v>4547</v>
      </c>
      <c r="B998">
        <v>299.95</v>
      </c>
      <c r="C998">
        <v>6.6810429999999998</v>
      </c>
      <c r="D998">
        <f t="shared" si="15"/>
        <v>7.8237883333333347</v>
      </c>
      <c r="E998">
        <v>38.75</v>
      </c>
    </row>
    <row r="999" spans="1:5" x14ac:dyDescent="0.25">
      <c r="A999" s="1" t="s">
        <v>4548</v>
      </c>
      <c r="B999">
        <v>299.95999999999998</v>
      </c>
      <c r="C999">
        <v>8.9504420000000007</v>
      </c>
      <c r="D999">
        <f t="shared" si="15"/>
        <v>7.8820774666666686</v>
      </c>
      <c r="E999">
        <v>51.93</v>
      </c>
    </row>
    <row r="1000" spans="1:5" x14ac:dyDescent="0.25">
      <c r="A1000" s="1" t="s">
        <v>4549</v>
      </c>
      <c r="B1000">
        <v>300.01</v>
      </c>
      <c r="C1000">
        <v>7.7196579999999999</v>
      </c>
      <c r="D1000">
        <f t="shared" si="15"/>
        <v>7.8713327333333343</v>
      </c>
      <c r="E1000">
        <v>44.35</v>
      </c>
    </row>
    <row r="1001" spans="1:5" x14ac:dyDescent="0.25">
      <c r="A1001" s="1" t="s">
        <v>4550</v>
      </c>
      <c r="B1001">
        <v>300.02</v>
      </c>
      <c r="C1001">
        <v>7.2010709999999998</v>
      </c>
      <c r="D1001">
        <f t="shared" si="15"/>
        <v>7.7782829333333341</v>
      </c>
      <c r="E1001">
        <v>41.78</v>
      </c>
    </row>
    <row r="1002" spans="1:5" x14ac:dyDescent="0.25">
      <c r="A1002" s="1" t="s">
        <v>4551</v>
      </c>
      <c r="B1002">
        <v>299.99</v>
      </c>
      <c r="C1002">
        <v>7.7232310000000002</v>
      </c>
      <c r="D1002">
        <f t="shared" si="15"/>
        <v>7.7906692</v>
      </c>
      <c r="E1002">
        <v>44.61</v>
      </c>
    </row>
    <row r="1003" spans="1:5" x14ac:dyDescent="0.25">
      <c r="A1003" s="1" t="s">
        <v>4552</v>
      </c>
      <c r="B1003">
        <v>300.01</v>
      </c>
      <c r="C1003">
        <v>8.2372379999999996</v>
      </c>
      <c r="D1003">
        <f t="shared" si="15"/>
        <v>7.8596944666666673</v>
      </c>
      <c r="E1003">
        <v>47.05</v>
      </c>
    </row>
    <row r="1004" spans="1:5" x14ac:dyDescent="0.25">
      <c r="A1004" s="1" t="s">
        <v>4553</v>
      </c>
      <c r="B1004">
        <v>299.99</v>
      </c>
      <c r="C1004">
        <v>7.7198700000000002</v>
      </c>
      <c r="D1004">
        <f t="shared" si="15"/>
        <v>7.8719446</v>
      </c>
      <c r="E1004">
        <v>44.08</v>
      </c>
    </row>
    <row r="1005" spans="1:5" x14ac:dyDescent="0.25">
      <c r="A1005" s="1" t="s">
        <v>4554</v>
      </c>
      <c r="B1005">
        <v>300.04000000000002</v>
      </c>
      <c r="C1005">
        <v>8.0556719999999995</v>
      </c>
      <c r="D1005">
        <f t="shared" si="15"/>
        <v>7.823924466666667</v>
      </c>
      <c r="E1005">
        <v>46.47</v>
      </c>
    </row>
    <row r="1006" spans="1:5" x14ac:dyDescent="0.25">
      <c r="A1006" s="1" t="s">
        <v>4555</v>
      </c>
      <c r="B1006">
        <v>299.98</v>
      </c>
      <c r="C1006">
        <v>7.2063129999999997</v>
      </c>
      <c r="D1006">
        <f t="shared" si="15"/>
        <v>7.7899455333333334</v>
      </c>
      <c r="E1006">
        <v>41.59</v>
      </c>
    </row>
    <row r="1007" spans="1:5" x14ac:dyDescent="0.25">
      <c r="A1007" s="1" t="s">
        <v>4556</v>
      </c>
      <c r="B1007">
        <v>299.95999999999998</v>
      </c>
      <c r="C1007">
        <v>8.5919050000000006</v>
      </c>
      <c r="D1007">
        <f t="shared" si="15"/>
        <v>7.8957116000000003</v>
      </c>
      <c r="E1007">
        <v>49.4</v>
      </c>
    </row>
    <row r="1008" spans="1:5" x14ac:dyDescent="0.25">
      <c r="A1008" s="1" t="s">
        <v>4557</v>
      </c>
      <c r="B1008">
        <v>299.89</v>
      </c>
      <c r="C1008">
        <v>8.2404910000000005</v>
      </c>
      <c r="D1008">
        <f t="shared" si="15"/>
        <v>7.8841112000000013</v>
      </c>
      <c r="E1008">
        <v>47.23</v>
      </c>
    </row>
    <row r="1009" spans="1:5" x14ac:dyDescent="0.25">
      <c r="A1009" s="1" t="s">
        <v>4558</v>
      </c>
      <c r="B1009">
        <v>299.99</v>
      </c>
      <c r="C1009">
        <v>8.9319790000000001</v>
      </c>
      <c r="D1009">
        <f t="shared" si="15"/>
        <v>7.9302966000000001</v>
      </c>
      <c r="E1009">
        <v>51.1</v>
      </c>
    </row>
    <row r="1010" spans="1:5" x14ac:dyDescent="0.25">
      <c r="A1010" s="1" t="s">
        <v>4559</v>
      </c>
      <c r="B1010">
        <v>299.99</v>
      </c>
      <c r="C1010">
        <v>6.4849839999999999</v>
      </c>
      <c r="D1010">
        <f t="shared" si="15"/>
        <v>7.8718096666666657</v>
      </c>
      <c r="E1010">
        <v>37.840000000000003</v>
      </c>
    </row>
    <row r="1011" spans="1:5" x14ac:dyDescent="0.25">
      <c r="A1011" s="1" t="s">
        <v>4560</v>
      </c>
      <c r="B1011">
        <v>299.99</v>
      </c>
      <c r="C1011">
        <v>7.878393</v>
      </c>
      <c r="D1011">
        <f t="shared" si="15"/>
        <v>7.8466746666666669</v>
      </c>
      <c r="E1011">
        <v>45.34</v>
      </c>
    </row>
    <row r="1012" spans="1:5" x14ac:dyDescent="0.25">
      <c r="A1012" s="1" t="s">
        <v>4561</v>
      </c>
      <c r="B1012">
        <v>300.08999999999997</v>
      </c>
      <c r="C1012">
        <v>7.9002039999999996</v>
      </c>
      <c r="D1012">
        <f t="shared" si="15"/>
        <v>7.8348329333333329</v>
      </c>
      <c r="E1012">
        <v>45.34</v>
      </c>
    </row>
    <row r="1013" spans="1:5" x14ac:dyDescent="0.25">
      <c r="A1013" s="1" t="s">
        <v>4562</v>
      </c>
      <c r="B1013">
        <v>300.01</v>
      </c>
      <c r="C1013">
        <v>6.4834800000000001</v>
      </c>
      <c r="D1013">
        <f t="shared" si="15"/>
        <v>7.8216620666666667</v>
      </c>
      <c r="E1013">
        <v>37.880000000000003</v>
      </c>
    </row>
    <row r="1014" spans="1:5" x14ac:dyDescent="0.25">
      <c r="A1014" s="1" t="s">
        <v>4563</v>
      </c>
      <c r="B1014">
        <v>300.02</v>
      </c>
      <c r="C1014">
        <v>8.9321169999999999</v>
      </c>
      <c r="D1014">
        <f t="shared" si="15"/>
        <v>7.8204404000000007</v>
      </c>
      <c r="E1014">
        <v>51</v>
      </c>
    </row>
    <row r="1015" spans="1:5" x14ac:dyDescent="0.25">
      <c r="A1015" s="1" t="s">
        <v>4564</v>
      </c>
      <c r="B1015">
        <v>300.02</v>
      </c>
      <c r="C1015">
        <v>7.7181119999999996</v>
      </c>
      <c r="D1015">
        <f t="shared" si="15"/>
        <v>7.8203373333333355</v>
      </c>
      <c r="E1015">
        <v>44.62</v>
      </c>
    </row>
    <row r="1016" spans="1:5" x14ac:dyDescent="0.25">
      <c r="A1016" s="1" t="s">
        <v>4565</v>
      </c>
      <c r="B1016">
        <v>299.95999999999998</v>
      </c>
      <c r="C1016">
        <v>7.897113</v>
      </c>
      <c r="D1016">
        <f t="shared" si="15"/>
        <v>7.8667401333333347</v>
      </c>
      <c r="E1016">
        <v>45.19</v>
      </c>
    </row>
    <row r="1017" spans="1:5" x14ac:dyDescent="0.25">
      <c r="A1017" s="1" t="s">
        <v>4566</v>
      </c>
      <c r="B1017">
        <v>300.01</v>
      </c>
      <c r="C1017">
        <v>8.5904600000000002</v>
      </c>
      <c r="D1017">
        <f t="shared" si="15"/>
        <v>7.9245554000000009</v>
      </c>
      <c r="E1017">
        <v>49.54</v>
      </c>
    </row>
    <row r="1018" spans="1:5" x14ac:dyDescent="0.25">
      <c r="A1018" s="1" t="s">
        <v>4567</v>
      </c>
      <c r="B1018">
        <v>299.98</v>
      </c>
      <c r="C1018">
        <v>7.2032439999999998</v>
      </c>
      <c r="D1018">
        <f t="shared" si="15"/>
        <v>7.8556224666666683</v>
      </c>
      <c r="E1018">
        <v>41.78</v>
      </c>
    </row>
    <row r="1019" spans="1:5" x14ac:dyDescent="0.25">
      <c r="A1019" s="1" t="s">
        <v>4568</v>
      </c>
      <c r="B1019">
        <v>300.02999999999997</v>
      </c>
      <c r="C1019">
        <v>8.2374620000000007</v>
      </c>
      <c r="D1019">
        <f t="shared" si="15"/>
        <v>7.8901286000000006</v>
      </c>
      <c r="E1019">
        <v>47.1</v>
      </c>
    </row>
    <row r="1020" spans="1:5" x14ac:dyDescent="0.25">
      <c r="A1020" s="1" t="s">
        <v>4569</v>
      </c>
      <c r="B1020">
        <v>299.98</v>
      </c>
      <c r="C1020">
        <v>7.1977279999999997</v>
      </c>
      <c r="D1020">
        <f t="shared" si="15"/>
        <v>7.8329323333333347</v>
      </c>
      <c r="E1020">
        <v>41.65</v>
      </c>
    </row>
    <row r="1021" spans="1:5" x14ac:dyDescent="0.25">
      <c r="A1021" s="1" t="s">
        <v>4570</v>
      </c>
      <c r="B1021">
        <v>300.04000000000002</v>
      </c>
      <c r="C1021">
        <v>8.4143489999999996</v>
      </c>
      <c r="D1021">
        <f t="shared" si="15"/>
        <v>7.9134680666666668</v>
      </c>
      <c r="E1021">
        <v>48.83</v>
      </c>
    </row>
    <row r="1022" spans="1:5" x14ac:dyDescent="0.25">
      <c r="A1022" s="1" t="s">
        <v>4571</v>
      </c>
      <c r="B1022">
        <v>299.98</v>
      </c>
      <c r="C1022">
        <v>7.1828909999999997</v>
      </c>
      <c r="D1022">
        <f t="shared" si="15"/>
        <v>7.8195338000000003</v>
      </c>
      <c r="E1022">
        <v>41.02</v>
      </c>
    </row>
    <row r="1023" spans="1:5" x14ac:dyDescent="0.25">
      <c r="A1023" s="1" t="s">
        <v>4572</v>
      </c>
      <c r="B1023">
        <v>299.95</v>
      </c>
      <c r="C1023">
        <v>8.5976110000000006</v>
      </c>
      <c r="D1023">
        <f t="shared" si="15"/>
        <v>7.8433417999999993</v>
      </c>
      <c r="E1023">
        <v>49.4</v>
      </c>
    </row>
    <row r="1024" spans="1:5" x14ac:dyDescent="0.25">
      <c r="A1024" s="1" t="s">
        <v>4573</v>
      </c>
      <c r="B1024">
        <v>299.92</v>
      </c>
      <c r="C1024">
        <v>8.4143910000000002</v>
      </c>
      <c r="D1024">
        <f t="shared" si="15"/>
        <v>7.8088359333333326</v>
      </c>
      <c r="E1024">
        <v>48.48</v>
      </c>
    </row>
    <row r="1025" spans="1:5" x14ac:dyDescent="0.25">
      <c r="A1025" s="1" t="s">
        <v>4574</v>
      </c>
      <c r="B1025">
        <v>300.10000000000002</v>
      </c>
      <c r="C1025">
        <v>8.2363680000000006</v>
      </c>
      <c r="D1025">
        <f t="shared" si="15"/>
        <v>7.9255948666666658</v>
      </c>
      <c r="E1025">
        <v>47.47</v>
      </c>
    </row>
    <row r="1026" spans="1:5" x14ac:dyDescent="0.25">
      <c r="A1026" s="1" t="s">
        <v>4575</v>
      </c>
      <c r="B1026">
        <v>300.04000000000002</v>
      </c>
      <c r="C1026">
        <v>5.4490639999999999</v>
      </c>
      <c r="D1026">
        <f t="shared" si="15"/>
        <v>7.7636395999999994</v>
      </c>
      <c r="E1026">
        <v>31.45</v>
      </c>
    </row>
    <row r="1027" spans="1:5" x14ac:dyDescent="0.25">
      <c r="A1027" s="1" t="s">
        <v>4576</v>
      </c>
      <c r="B1027">
        <v>299.98</v>
      </c>
      <c r="C1027">
        <v>8.5918829999999993</v>
      </c>
      <c r="D1027">
        <f t="shared" si="15"/>
        <v>7.8097515333333316</v>
      </c>
      <c r="E1027">
        <v>49.67</v>
      </c>
    </row>
    <row r="1028" spans="1:5" x14ac:dyDescent="0.25">
      <c r="A1028" s="1" t="s">
        <v>4577</v>
      </c>
      <c r="B1028">
        <v>299.98</v>
      </c>
      <c r="C1028">
        <v>8.5975750000000009</v>
      </c>
      <c r="D1028">
        <f t="shared" si="15"/>
        <v>7.9506911999999996</v>
      </c>
      <c r="E1028">
        <v>49.4</v>
      </c>
    </row>
    <row r="1029" spans="1:5" x14ac:dyDescent="0.25">
      <c r="A1029" s="1" t="s">
        <v>4578</v>
      </c>
      <c r="B1029">
        <v>299.98</v>
      </c>
      <c r="C1029">
        <v>7.8749279999999997</v>
      </c>
      <c r="D1029">
        <f t="shared" si="15"/>
        <v>7.8802119333333325</v>
      </c>
      <c r="E1029">
        <v>45.37</v>
      </c>
    </row>
    <row r="1030" spans="1:5" x14ac:dyDescent="0.25">
      <c r="A1030" s="1" t="s">
        <v>4579</v>
      </c>
      <c r="B1030">
        <v>299.94</v>
      </c>
      <c r="C1030">
        <v>7.8993169999999999</v>
      </c>
      <c r="D1030">
        <f t="shared" si="15"/>
        <v>7.8922922666666668</v>
      </c>
      <c r="E1030">
        <v>45.37</v>
      </c>
    </row>
    <row r="1031" spans="1:5" x14ac:dyDescent="0.25">
      <c r="A1031" s="1" t="s">
        <v>4580</v>
      </c>
      <c r="B1031">
        <v>299.98</v>
      </c>
      <c r="C1031">
        <v>8.5929780000000004</v>
      </c>
      <c r="D1031">
        <f t="shared" si="15"/>
        <v>7.9386832666666676</v>
      </c>
      <c r="E1031">
        <v>49.11</v>
      </c>
    </row>
    <row r="1032" spans="1:5" x14ac:dyDescent="0.25">
      <c r="A1032" s="1" t="s">
        <v>4581</v>
      </c>
      <c r="B1032">
        <v>299.98</v>
      </c>
      <c r="C1032">
        <v>7.203341</v>
      </c>
      <c r="D1032">
        <f t="shared" si="15"/>
        <v>7.8462086666666666</v>
      </c>
      <c r="E1032">
        <v>41.92</v>
      </c>
    </row>
    <row r="1033" spans="1:5" x14ac:dyDescent="0.25">
      <c r="A1033" s="1" t="s">
        <v>4582</v>
      </c>
      <c r="B1033">
        <v>299.97000000000003</v>
      </c>
      <c r="C1033">
        <v>7.8960569999999999</v>
      </c>
      <c r="D1033">
        <f t="shared" si="15"/>
        <v>7.8923961999999994</v>
      </c>
      <c r="E1033">
        <v>45.38</v>
      </c>
    </row>
    <row r="1034" spans="1:5" x14ac:dyDescent="0.25">
      <c r="A1034" s="1" t="s">
        <v>4583</v>
      </c>
      <c r="B1034">
        <v>300.02</v>
      </c>
      <c r="C1034">
        <v>8.0543910000000007</v>
      </c>
      <c r="D1034">
        <f t="shared" si="15"/>
        <v>7.8801914666666653</v>
      </c>
      <c r="E1034">
        <v>46.63</v>
      </c>
    </row>
    <row r="1035" spans="1:5" x14ac:dyDescent="0.25">
      <c r="A1035" s="1" t="s">
        <v>4584</v>
      </c>
      <c r="B1035">
        <v>299.98</v>
      </c>
      <c r="C1035">
        <v>7.2034849999999997</v>
      </c>
      <c r="D1035">
        <f t="shared" si="15"/>
        <v>7.880575266666666</v>
      </c>
      <c r="E1035">
        <v>41.75</v>
      </c>
    </row>
    <row r="1036" spans="1:5" x14ac:dyDescent="0.25">
      <c r="A1036" s="1" t="s">
        <v>4585</v>
      </c>
      <c r="B1036">
        <v>299.99</v>
      </c>
      <c r="C1036">
        <v>8.234159</v>
      </c>
      <c r="D1036">
        <f t="shared" si="15"/>
        <v>7.8685625999999997</v>
      </c>
      <c r="E1036">
        <v>47.69</v>
      </c>
    </row>
    <row r="1037" spans="1:5" x14ac:dyDescent="0.25">
      <c r="A1037" s="1" t="s">
        <v>4586</v>
      </c>
      <c r="B1037">
        <v>299.98</v>
      </c>
      <c r="C1037">
        <v>7.7219439999999997</v>
      </c>
      <c r="D1037">
        <f t="shared" si="15"/>
        <v>7.9044994666666657</v>
      </c>
      <c r="E1037">
        <v>44.77</v>
      </c>
    </row>
    <row r="1038" spans="1:5" x14ac:dyDescent="0.25">
      <c r="A1038" s="1" t="s">
        <v>4587</v>
      </c>
      <c r="B1038">
        <v>300.08999999999997</v>
      </c>
      <c r="C1038">
        <v>7.8797639999999998</v>
      </c>
      <c r="D1038">
        <f t="shared" si="15"/>
        <v>7.8566429999999992</v>
      </c>
      <c r="E1038">
        <v>45.97</v>
      </c>
    </row>
    <row r="1039" spans="1:5" x14ac:dyDescent="0.25">
      <c r="A1039" s="1" t="s">
        <v>4588</v>
      </c>
      <c r="B1039">
        <v>299.99</v>
      </c>
      <c r="C1039">
        <v>6.5048570000000003</v>
      </c>
      <c r="D1039">
        <f t="shared" si="15"/>
        <v>7.7293407333333333</v>
      </c>
      <c r="E1039">
        <v>37.31</v>
      </c>
    </row>
    <row r="1040" spans="1:5" x14ac:dyDescent="0.25">
      <c r="A1040" s="1" t="s">
        <v>4589</v>
      </c>
      <c r="B1040">
        <v>299.99</v>
      </c>
      <c r="C1040">
        <v>9.1110109999999995</v>
      </c>
      <c r="D1040">
        <f t="shared" si="15"/>
        <v>7.7876502666666676</v>
      </c>
      <c r="E1040">
        <v>52.26</v>
      </c>
    </row>
    <row r="1041" spans="1:5" x14ac:dyDescent="0.25">
      <c r="A1041" s="1" t="s">
        <v>4590</v>
      </c>
      <c r="B1041">
        <v>300.06</v>
      </c>
      <c r="C1041">
        <v>7.8965350000000001</v>
      </c>
      <c r="D1041">
        <f t="shared" ref="D1041:D1104" si="16">AVERAGE(C1027:C1041)</f>
        <v>7.9508150000000004</v>
      </c>
      <c r="E1041">
        <v>45.34</v>
      </c>
    </row>
    <row r="1042" spans="1:5" x14ac:dyDescent="0.25">
      <c r="A1042" s="1" t="s">
        <v>4591</v>
      </c>
      <c r="B1042">
        <v>300.10000000000002</v>
      </c>
      <c r="C1042">
        <v>6.8433029999999997</v>
      </c>
      <c r="D1042">
        <f t="shared" si="16"/>
        <v>7.8342430000000007</v>
      </c>
      <c r="E1042">
        <v>39.74</v>
      </c>
    </row>
    <row r="1043" spans="1:5" x14ac:dyDescent="0.25">
      <c r="A1043" s="1" t="s">
        <v>4592</v>
      </c>
      <c r="B1043">
        <v>300.01</v>
      </c>
      <c r="C1043">
        <v>7.1842759999999997</v>
      </c>
      <c r="D1043">
        <f t="shared" si="16"/>
        <v>7.7400230666666667</v>
      </c>
      <c r="E1043">
        <v>41.82</v>
      </c>
    </row>
    <row r="1044" spans="1:5" x14ac:dyDescent="0.25">
      <c r="A1044" s="1" t="s">
        <v>4593</v>
      </c>
      <c r="B1044">
        <v>300.04000000000002</v>
      </c>
      <c r="C1044">
        <v>9.1295310000000001</v>
      </c>
      <c r="D1044">
        <f t="shared" si="16"/>
        <v>7.8236632666666672</v>
      </c>
      <c r="E1044">
        <v>52.15</v>
      </c>
    </row>
    <row r="1045" spans="1:5" x14ac:dyDescent="0.25">
      <c r="A1045" s="1" t="s">
        <v>4594</v>
      </c>
      <c r="B1045">
        <v>300.08999999999997</v>
      </c>
      <c r="C1045">
        <v>7.3804889999999999</v>
      </c>
      <c r="D1045">
        <f t="shared" si="16"/>
        <v>7.7890747333333339</v>
      </c>
      <c r="E1045">
        <v>42.74</v>
      </c>
    </row>
    <row r="1046" spans="1:5" x14ac:dyDescent="0.25">
      <c r="A1046" s="1" t="s">
        <v>4595</v>
      </c>
      <c r="B1046">
        <v>300.02999999999997</v>
      </c>
      <c r="C1046">
        <v>7.1802919999999997</v>
      </c>
      <c r="D1046">
        <f t="shared" si="16"/>
        <v>7.6948956666666666</v>
      </c>
      <c r="E1046">
        <v>41.31</v>
      </c>
    </row>
    <row r="1047" spans="1:5" x14ac:dyDescent="0.25">
      <c r="A1047" s="1" t="s">
        <v>4596</v>
      </c>
      <c r="B1047">
        <v>300.01</v>
      </c>
      <c r="C1047">
        <v>8.5906929999999999</v>
      </c>
      <c r="D1047">
        <f t="shared" si="16"/>
        <v>7.7873858</v>
      </c>
      <c r="E1047">
        <v>49.12</v>
      </c>
    </row>
    <row r="1048" spans="1:5" x14ac:dyDescent="0.25">
      <c r="A1048" s="1" t="s">
        <v>4597</v>
      </c>
      <c r="B1048">
        <v>300.04000000000002</v>
      </c>
      <c r="C1048">
        <v>8.0777400000000004</v>
      </c>
      <c r="D1048">
        <f t="shared" si="16"/>
        <v>7.7994979999999998</v>
      </c>
      <c r="E1048">
        <v>46.94</v>
      </c>
    </row>
    <row r="1049" spans="1:5" x14ac:dyDescent="0.25">
      <c r="A1049" s="1" t="s">
        <v>4598</v>
      </c>
      <c r="B1049">
        <v>299.99</v>
      </c>
      <c r="C1049">
        <v>7.3608390000000004</v>
      </c>
      <c r="D1049">
        <f t="shared" si="16"/>
        <v>7.7532611999999999</v>
      </c>
      <c r="E1049">
        <v>42.72</v>
      </c>
    </row>
    <row r="1050" spans="1:5" x14ac:dyDescent="0.25">
      <c r="A1050" s="1" t="s">
        <v>4599</v>
      </c>
      <c r="B1050">
        <v>300.08</v>
      </c>
      <c r="C1050">
        <v>8.4146610000000006</v>
      </c>
      <c r="D1050">
        <f t="shared" si="16"/>
        <v>7.8340062666666661</v>
      </c>
      <c r="E1050">
        <v>48.75</v>
      </c>
    </row>
    <row r="1051" spans="1:5" x14ac:dyDescent="0.25">
      <c r="A1051" s="1" t="s">
        <v>4600</v>
      </c>
      <c r="B1051">
        <v>300.02</v>
      </c>
      <c r="C1051">
        <v>6.6647809999999996</v>
      </c>
      <c r="D1051">
        <f t="shared" si="16"/>
        <v>7.729381066666666</v>
      </c>
      <c r="E1051">
        <v>38.450000000000003</v>
      </c>
    </row>
    <row r="1052" spans="1:5" x14ac:dyDescent="0.25">
      <c r="A1052" s="1" t="s">
        <v>4601</v>
      </c>
      <c r="B1052">
        <v>299.97000000000003</v>
      </c>
      <c r="C1052">
        <v>8.5921210000000006</v>
      </c>
      <c r="D1052">
        <f t="shared" si="16"/>
        <v>7.787392866666667</v>
      </c>
      <c r="E1052">
        <v>49.77</v>
      </c>
    </row>
    <row r="1053" spans="1:5" x14ac:dyDescent="0.25">
      <c r="A1053" s="1" t="s">
        <v>4602</v>
      </c>
      <c r="B1053">
        <v>299.99</v>
      </c>
      <c r="C1053">
        <v>8.4136240000000004</v>
      </c>
      <c r="D1053">
        <f t="shared" si="16"/>
        <v>7.8229835333333329</v>
      </c>
      <c r="E1053">
        <v>48.88</v>
      </c>
    </row>
    <row r="1054" spans="1:5" x14ac:dyDescent="0.25">
      <c r="A1054" s="1" t="s">
        <v>4603</v>
      </c>
      <c r="B1054">
        <v>299.98</v>
      </c>
      <c r="C1054">
        <v>7.5584790000000002</v>
      </c>
      <c r="D1054">
        <f t="shared" si="16"/>
        <v>7.8932250000000002</v>
      </c>
      <c r="E1054">
        <v>43.56</v>
      </c>
    </row>
    <row r="1055" spans="1:5" x14ac:dyDescent="0.25">
      <c r="A1055" s="1" t="s">
        <v>4604</v>
      </c>
      <c r="B1055">
        <v>299.97000000000003</v>
      </c>
      <c r="C1055">
        <v>7.8750249999999999</v>
      </c>
      <c r="D1055">
        <f t="shared" si="16"/>
        <v>7.8108259333333336</v>
      </c>
      <c r="E1055">
        <v>45.91</v>
      </c>
    </row>
    <row r="1056" spans="1:5" x14ac:dyDescent="0.25">
      <c r="A1056" s="1" t="s">
        <v>4605</v>
      </c>
      <c r="B1056">
        <v>299.95999999999998</v>
      </c>
      <c r="C1056">
        <v>8.0777479999999997</v>
      </c>
      <c r="D1056">
        <f t="shared" si="16"/>
        <v>7.8229068000000002</v>
      </c>
      <c r="E1056">
        <v>46.58</v>
      </c>
    </row>
    <row r="1057" spans="1:5" x14ac:dyDescent="0.25">
      <c r="A1057" s="1" t="s">
        <v>4606</v>
      </c>
      <c r="B1057">
        <v>300.05</v>
      </c>
      <c r="C1057">
        <v>8.0564169999999997</v>
      </c>
      <c r="D1057">
        <f t="shared" si="16"/>
        <v>7.9037810666666672</v>
      </c>
      <c r="E1057">
        <v>46.05</v>
      </c>
    </row>
    <row r="1058" spans="1:5" x14ac:dyDescent="0.25">
      <c r="A1058" s="1" t="s">
        <v>4607</v>
      </c>
      <c r="B1058">
        <v>299.97000000000003</v>
      </c>
      <c r="C1058">
        <v>6.6833989999999996</v>
      </c>
      <c r="D1058">
        <f t="shared" si="16"/>
        <v>7.8703892666666659</v>
      </c>
      <c r="E1058">
        <v>38.020000000000003</v>
      </c>
    </row>
    <row r="1059" spans="1:5" x14ac:dyDescent="0.25">
      <c r="A1059" s="1" t="s">
        <v>4608</v>
      </c>
      <c r="B1059">
        <v>299.92</v>
      </c>
      <c r="C1059">
        <v>8.9318880000000007</v>
      </c>
      <c r="D1059">
        <f t="shared" si="16"/>
        <v>7.8572130666666657</v>
      </c>
      <c r="E1059">
        <v>51.78</v>
      </c>
    </row>
    <row r="1060" spans="1:5" x14ac:dyDescent="0.25">
      <c r="A1060" s="1" t="s">
        <v>4609</v>
      </c>
      <c r="B1060">
        <v>299.97000000000003</v>
      </c>
      <c r="C1060">
        <v>8.592276</v>
      </c>
      <c r="D1060">
        <f t="shared" si="16"/>
        <v>7.937998866666665</v>
      </c>
      <c r="E1060">
        <v>49.16</v>
      </c>
    </row>
    <row r="1061" spans="1:5" x14ac:dyDescent="0.25">
      <c r="A1061" s="1" t="s">
        <v>4610</v>
      </c>
      <c r="B1061">
        <v>299.95999999999998</v>
      </c>
      <c r="C1061">
        <v>7.1817320000000002</v>
      </c>
      <c r="D1061">
        <f t="shared" si="16"/>
        <v>7.9380948666666651</v>
      </c>
      <c r="E1061">
        <v>41.98</v>
      </c>
    </row>
    <row r="1062" spans="1:5" x14ac:dyDescent="0.25">
      <c r="A1062" s="1" t="s">
        <v>4611</v>
      </c>
      <c r="B1062">
        <v>300.04000000000002</v>
      </c>
      <c r="C1062">
        <v>8.0797089999999994</v>
      </c>
      <c r="D1062">
        <f t="shared" si="16"/>
        <v>7.9040292666666652</v>
      </c>
      <c r="E1062">
        <v>46.07</v>
      </c>
    </row>
    <row r="1063" spans="1:5" x14ac:dyDescent="0.25">
      <c r="A1063" s="1" t="s">
        <v>4612</v>
      </c>
      <c r="B1063">
        <v>300.04000000000002</v>
      </c>
      <c r="C1063">
        <v>6.8426210000000003</v>
      </c>
      <c r="D1063">
        <f t="shared" si="16"/>
        <v>7.8216879999999982</v>
      </c>
      <c r="E1063">
        <v>39.28</v>
      </c>
    </row>
    <row r="1064" spans="1:5" x14ac:dyDescent="0.25">
      <c r="A1064" s="1" t="s">
        <v>4613</v>
      </c>
      <c r="B1064">
        <v>299.94</v>
      </c>
      <c r="C1064">
        <v>7.8970459999999996</v>
      </c>
      <c r="D1064">
        <f t="shared" si="16"/>
        <v>7.8574351333333317</v>
      </c>
      <c r="E1064">
        <v>45.04</v>
      </c>
    </row>
    <row r="1065" spans="1:5" x14ac:dyDescent="0.25">
      <c r="A1065" s="1" t="s">
        <v>4614</v>
      </c>
      <c r="B1065">
        <v>299.94</v>
      </c>
      <c r="C1065">
        <v>9.2928309999999996</v>
      </c>
      <c r="D1065">
        <f t="shared" si="16"/>
        <v>7.9159798000000006</v>
      </c>
      <c r="E1065">
        <v>53.12</v>
      </c>
    </row>
    <row r="1066" spans="1:5" x14ac:dyDescent="0.25">
      <c r="A1066" s="1" t="s">
        <v>4615</v>
      </c>
      <c r="B1066">
        <v>299.99</v>
      </c>
      <c r="C1066">
        <v>7.8786560000000003</v>
      </c>
      <c r="D1066">
        <f t="shared" si="16"/>
        <v>7.9969048000000003</v>
      </c>
      <c r="E1066">
        <v>45.63</v>
      </c>
    </row>
    <row r="1067" spans="1:5" x14ac:dyDescent="0.25">
      <c r="A1067" s="1" t="s">
        <v>4616</v>
      </c>
      <c r="B1067">
        <v>300.02</v>
      </c>
      <c r="C1067">
        <v>7.2040879999999996</v>
      </c>
      <c r="D1067">
        <f t="shared" si="16"/>
        <v>7.9043692666666656</v>
      </c>
      <c r="E1067">
        <v>41.29</v>
      </c>
    </row>
    <row r="1068" spans="1:5" x14ac:dyDescent="0.25">
      <c r="A1068" s="1" t="s">
        <v>4617</v>
      </c>
      <c r="B1068">
        <v>300.01</v>
      </c>
      <c r="C1068">
        <v>7.5386660000000001</v>
      </c>
      <c r="D1068">
        <f t="shared" si="16"/>
        <v>7.8460387333333328</v>
      </c>
      <c r="E1068">
        <v>43.46</v>
      </c>
    </row>
    <row r="1069" spans="1:5" x14ac:dyDescent="0.25">
      <c r="A1069" s="1" t="s">
        <v>4618</v>
      </c>
      <c r="B1069">
        <v>299.99</v>
      </c>
      <c r="C1069">
        <v>7.8968109999999996</v>
      </c>
      <c r="D1069">
        <f t="shared" si="16"/>
        <v>7.8685942000000013</v>
      </c>
      <c r="E1069">
        <v>45.81</v>
      </c>
    </row>
    <row r="1070" spans="1:5" x14ac:dyDescent="0.25">
      <c r="A1070" s="1" t="s">
        <v>4619</v>
      </c>
      <c r="B1070">
        <v>300.02999999999997</v>
      </c>
      <c r="C1070">
        <v>8.0777850000000004</v>
      </c>
      <c r="D1070">
        <f t="shared" si="16"/>
        <v>7.8821115333333349</v>
      </c>
      <c r="E1070">
        <v>46.47</v>
      </c>
    </row>
    <row r="1071" spans="1:5" x14ac:dyDescent="0.25">
      <c r="A1071" s="1" t="s">
        <v>4620</v>
      </c>
      <c r="B1071">
        <v>299.99</v>
      </c>
      <c r="C1071">
        <v>7.3656119999999996</v>
      </c>
      <c r="D1071">
        <f t="shared" si="16"/>
        <v>7.8346358000000009</v>
      </c>
      <c r="E1071">
        <v>42.21</v>
      </c>
    </row>
    <row r="1072" spans="1:5" x14ac:dyDescent="0.25">
      <c r="A1072" s="1" t="s">
        <v>4621</v>
      </c>
      <c r="B1072">
        <v>300.02</v>
      </c>
      <c r="C1072">
        <v>8.4142799999999998</v>
      </c>
      <c r="D1072">
        <f t="shared" si="16"/>
        <v>7.8584933333333336</v>
      </c>
      <c r="E1072">
        <v>48.2</v>
      </c>
    </row>
    <row r="1073" spans="1:5" x14ac:dyDescent="0.25">
      <c r="A1073" s="1" t="s">
        <v>4622</v>
      </c>
      <c r="B1073">
        <v>300.01</v>
      </c>
      <c r="C1073">
        <v>7.5373469999999996</v>
      </c>
      <c r="D1073">
        <f t="shared" si="16"/>
        <v>7.9154232000000011</v>
      </c>
      <c r="E1073">
        <v>43.45</v>
      </c>
    </row>
    <row r="1074" spans="1:5" x14ac:dyDescent="0.25">
      <c r="A1074" s="1" t="s">
        <v>4623</v>
      </c>
      <c r="B1074">
        <v>299.97000000000003</v>
      </c>
      <c r="C1074">
        <v>7.8991699999999998</v>
      </c>
      <c r="D1074">
        <f t="shared" si="16"/>
        <v>7.8465753333333339</v>
      </c>
      <c r="E1074">
        <v>45.8</v>
      </c>
    </row>
    <row r="1075" spans="1:5" x14ac:dyDescent="0.25">
      <c r="A1075" s="1" t="s">
        <v>4624</v>
      </c>
      <c r="B1075">
        <v>300.02999999999997</v>
      </c>
      <c r="C1075">
        <v>8.4146710000000002</v>
      </c>
      <c r="D1075">
        <f t="shared" si="16"/>
        <v>7.8347349999999993</v>
      </c>
      <c r="E1075">
        <v>48.33</v>
      </c>
    </row>
    <row r="1076" spans="1:5" x14ac:dyDescent="0.25">
      <c r="A1076" s="1" t="s">
        <v>4625</v>
      </c>
      <c r="B1076">
        <v>299.99</v>
      </c>
      <c r="C1076">
        <v>7.0206390000000001</v>
      </c>
      <c r="D1076">
        <f t="shared" si="16"/>
        <v>7.8239954666666671</v>
      </c>
      <c r="E1076">
        <v>40.479999999999997</v>
      </c>
    </row>
    <row r="1077" spans="1:5" x14ac:dyDescent="0.25">
      <c r="A1077" s="1" t="s">
        <v>4626</v>
      </c>
      <c r="B1077">
        <v>300.02999999999997</v>
      </c>
      <c r="C1077">
        <v>8.4145280000000007</v>
      </c>
      <c r="D1077">
        <f t="shared" si="16"/>
        <v>7.8463167333333343</v>
      </c>
      <c r="E1077">
        <v>48.2</v>
      </c>
    </row>
    <row r="1078" spans="1:5" x14ac:dyDescent="0.25">
      <c r="A1078" s="1" t="s">
        <v>4627</v>
      </c>
      <c r="B1078">
        <v>299.95999999999998</v>
      </c>
      <c r="C1078">
        <v>7.3611199999999997</v>
      </c>
      <c r="D1078">
        <f t="shared" si="16"/>
        <v>7.8808833333333332</v>
      </c>
      <c r="E1078">
        <v>42.21</v>
      </c>
    </row>
    <row r="1079" spans="1:5" x14ac:dyDescent="0.25">
      <c r="A1079" s="1" t="s">
        <v>4628</v>
      </c>
      <c r="B1079">
        <v>300.02</v>
      </c>
      <c r="C1079">
        <v>8.7759289999999996</v>
      </c>
      <c r="D1079">
        <f t="shared" si="16"/>
        <v>7.9394755333333338</v>
      </c>
      <c r="E1079">
        <v>50.68</v>
      </c>
    </row>
    <row r="1080" spans="1:5" x14ac:dyDescent="0.25">
      <c r="A1080" s="1" t="s">
        <v>4629</v>
      </c>
      <c r="B1080">
        <v>299.95999999999998</v>
      </c>
      <c r="C1080">
        <v>7.2072589999999996</v>
      </c>
      <c r="D1080">
        <f t="shared" si="16"/>
        <v>7.8004374000000007</v>
      </c>
      <c r="E1080">
        <v>41.14</v>
      </c>
    </row>
    <row r="1081" spans="1:5" x14ac:dyDescent="0.25">
      <c r="A1081" s="1" t="s">
        <v>4630</v>
      </c>
      <c r="B1081">
        <v>300.06</v>
      </c>
      <c r="C1081">
        <v>8.5943369999999994</v>
      </c>
      <c r="D1081">
        <f t="shared" si="16"/>
        <v>7.8481494666666665</v>
      </c>
      <c r="E1081">
        <v>49.53</v>
      </c>
    </row>
    <row r="1082" spans="1:5" x14ac:dyDescent="0.25">
      <c r="A1082" s="1" t="s">
        <v>4631</v>
      </c>
      <c r="B1082">
        <v>299.98</v>
      </c>
      <c r="C1082">
        <v>6.4877789999999997</v>
      </c>
      <c r="D1082">
        <f t="shared" si="16"/>
        <v>7.8003955333333321</v>
      </c>
      <c r="E1082">
        <v>37.409999999999997</v>
      </c>
    </row>
    <row r="1083" spans="1:5" x14ac:dyDescent="0.25">
      <c r="A1083" s="1" t="s">
        <v>4632</v>
      </c>
      <c r="B1083">
        <v>300.02</v>
      </c>
      <c r="C1083">
        <v>8.9359140000000004</v>
      </c>
      <c r="D1083">
        <f t="shared" si="16"/>
        <v>7.8935453999999989</v>
      </c>
      <c r="E1083">
        <v>51.12</v>
      </c>
    </row>
    <row r="1084" spans="1:5" x14ac:dyDescent="0.25">
      <c r="A1084" s="1" t="s">
        <v>4633</v>
      </c>
      <c r="B1084">
        <v>299.99</v>
      </c>
      <c r="C1084">
        <v>7.3808680000000004</v>
      </c>
      <c r="D1084">
        <f t="shared" si="16"/>
        <v>7.8591492000000009</v>
      </c>
      <c r="E1084">
        <v>42.87</v>
      </c>
    </row>
    <row r="1085" spans="1:5" x14ac:dyDescent="0.25">
      <c r="A1085" s="1" t="s">
        <v>4634</v>
      </c>
      <c r="B1085">
        <v>300.01</v>
      </c>
      <c r="C1085">
        <v>8.2346260000000004</v>
      </c>
      <c r="D1085">
        <f t="shared" si="16"/>
        <v>7.8696052666666674</v>
      </c>
      <c r="E1085">
        <v>47.04</v>
      </c>
    </row>
    <row r="1086" spans="1:5" x14ac:dyDescent="0.25">
      <c r="A1086" s="1" t="s">
        <v>4635</v>
      </c>
      <c r="B1086">
        <v>299.99</v>
      </c>
      <c r="C1086">
        <v>7.7232180000000001</v>
      </c>
      <c r="D1086">
        <f t="shared" si="16"/>
        <v>7.8934456666666675</v>
      </c>
      <c r="E1086">
        <v>44.07</v>
      </c>
    </row>
    <row r="1087" spans="1:5" x14ac:dyDescent="0.25">
      <c r="A1087" s="1" t="s">
        <v>4636</v>
      </c>
      <c r="B1087">
        <v>299.97000000000003</v>
      </c>
      <c r="C1087">
        <v>8.0557049999999997</v>
      </c>
      <c r="D1087">
        <f t="shared" si="16"/>
        <v>7.8695406666666674</v>
      </c>
      <c r="E1087">
        <v>46.46</v>
      </c>
    </row>
    <row r="1088" spans="1:5" x14ac:dyDescent="0.25">
      <c r="A1088" s="1" t="s">
        <v>4637</v>
      </c>
      <c r="B1088">
        <v>300.02999999999997</v>
      </c>
      <c r="C1088">
        <v>8.2556480000000008</v>
      </c>
      <c r="D1088">
        <f t="shared" si="16"/>
        <v>7.9174274000000002</v>
      </c>
      <c r="E1088">
        <v>47.18</v>
      </c>
    </row>
    <row r="1089" spans="1:5" x14ac:dyDescent="0.25">
      <c r="A1089" s="1" t="s">
        <v>4638</v>
      </c>
      <c r="B1089">
        <v>300.02999999999997</v>
      </c>
      <c r="C1089">
        <v>7.0224979999999997</v>
      </c>
      <c r="D1089">
        <f t="shared" si="16"/>
        <v>7.8589826000000009</v>
      </c>
      <c r="E1089">
        <v>40.479999999999997</v>
      </c>
    </row>
    <row r="1090" spans="1:5" x14ac:dyDescent="0.25">
      <c r="A1090" s="1" t="s">
        <v>4639</v>
      </c>
      <c r="B1090">
        <v>300.01</v>
      </c>
      <c r="C1090">
        <v>7.8774249999999997</v>
      </c>
      <c r="D1090">
        <f t="shared" si="16"/>
        <v>7.8231662000000011</v>
      </c>
      <c r="E1090">
        <v>45.09</v>
      </c>
    </row>
    <row r="1091" spans="1:5" x14ac:dyDescent="0.25">
      <c r="A1091" s="1" t="s">
        <v>4640</v>
      </c>
      <c r="B1091">
        <v>299.97000000000003</v>
      </c>
      <c r="C1091">
        <v>8.0782249999999998</v>
      </c>
      <c r="D1091">
        <f t="shared" si="16"/>
        <v>7.8936719333333336</v>
      </c>
      <c r="E1091">
        <v>46.95</v>
      </c>
    </row>
    <row r="1092" spans="1:5" x14ac:dyDescent="0.25">
      <c r="A1092" s="1" t="s">
        <v>4641</v>
      </c>
      <c r="B1092">
        <v>300.05</v>
      </c>
      <c r="C1092">
        <v>8.4156669999999991</v>
      </c>
      <c r="D1092">
        <f t="shared" si="16"/>
        <v>7.8937478666666676</v>
      </c>
      <c r="E1092">
        <v>48.33</v>
      </c>
    </row>
    <row r="1093" spans="1:5" x14ac:dyDescent="0.25">
      <c r="A1093" s="1" t="s">
        <v>4642</v>
      </c>
      <c r="B1093">
        <v>299.97000000000003</v>
      </c>
      <c r="C1093">
        <v>6.6653770000000003</v>
      </c>
      <c r="D1093">
        <f t="shared" si="16"/>
        <v>7.8473650000000008</v>
      </c>
      <c r="E1093">
        <v>38.61</v>
      </c>
    </row>
    <row r="1094" spans="1:5" x14ac:dyDescent="0.25">
      <c r="A1094" s="1" t="s">
        <v>4643</v>
      </c>
      <c r="B1094">
        <v>300.01</v>
      </c>
      <c r="C1094">
        <v>8.9541789999999999</v>
      </c>
      <c r="D1094">
        <f t="shared" si="16"/>
        <v>7.8592483333333352</v>
      </c>
      <c r="E1094">
        <v>51.78</v>
      </c>
    </row>
    <row r="1095" spans="1:5" x14ac:dyDescent="0.25">
      <c r="A1095" s="1" t="s">
        <v>4644</v>
      </c>
      <c r="B1095">
        <v>299.99</v>
      </c>
      <c r="C1095">
        <v>7.3791589999999996</v>
      </c>
      <c r="D1095">
        <f t="shared" si="16"/>
        <v>7.8707083333333347</v>
      </c>
      <c r="E1095">
        <v>42.34</v>
      </c>
    </row>
    <row r="1096" spans="1:5" x14ac:dyDescent="0.25">
      <c r="A1096" s="1" t="s">
        <v>4645</v>
      </c>
      <c r="B1096">
        <v>300.01</v>
      </c>
      <c r="C1096">
        <v>8.0557639999999999</v>
      </c>
      <c r="D1096">
        <f t="shared" si="16"/>
        <v>7.834803466666667</v>
      </c>
      <c r="E1096">
        <v>46.46</v>
      </c>
    </row>
    <row r="1097" spans="1:5" x14ac:dyDescent="0.25">
      <c r="A1097" s="1" t="s">
        <v>4646</v>
      </c>
      <c r="B1097">
        <v>299.97000000000003</v>
      </c>
      <c r="C1097">
        <v>7.7196290000000003</v>
      </c>
      <c r="D1097">
        <f t="shared" si="16"/>
        <v>7.9169267999999997</v>
      </c>
      <c r="E1097">
        <v>44.07</v>
      </c>
    </row>
    <row r="1098" spans="1:5" x14ac:dyDescent="0.25">
      <c r="A1098" s="1" t="s">
        <v>4647</v>
      </c>
      <c r="B1098">
        <v>300.04000000000002</v>
      </c>
      <c r="C1098">
        <v>8.41404</v>
      </c>
      <c r="D1098">
        <f t="shared" si="16"/>
        <v>7.8821351999999996</v>
      </c>
      <c r="E1098">
        <v>48.33</v>
      </c>
    </row>
    <row r="1099" spans="1:5" x14ac:dyDescent="0.25">
      <c r="A1099" s="1" t="s">
        <v>4648</v>
      </c>
      <c r="B1099">
        <v>300.06</v>
      </c>
      <c r="C1099">
        <v>6.8446860000000003</v>
      </c>
      <c r="D1099">
        <f t="shared" si="16"/>
        <v>7.8463897333333339</v>
      </c>
      <c r="E1099">
        <v>39.85</v>
      </c>
    </row>
    <row r="1100" spans="1:5" x14ac:dyDescent="0.25">
      <c r="A1100" s="1" t="s">
        <v>4649</v>
      </c>
      <c r="B1100">
        <v>300.02</v>
      </c>
      <c r="C1100">
        <v>7.5423730000000004</v>
      </c>
      <c r="D1100">
        <f t="shared" si="16"/>
        <v>7.8002395333333334</v>
      </c>
      <c r="E1100">
        <v>43.17</v>
      </c>
    </row>
    <row r="1101" spans="1:5" x14ac:dyDescent="0.25">
      <c r="A1101" s="1" t="s">
        <v>4650</v>
      </c>
      <c r="B1101">
        <v>300.02</v>
      </c>
      <c r="C1101">
        <v>8.4166080000000001</v>
      </c>
      <c r="D1101">
        <f t="shared" si="16"/>
        <v>7.8464655333333324</v>
      </c>
      <c r="E1101">
        <v>48.62</v>
      </c>
    </row>
    <row r="1102" spans="1:5" x14ac:dyDescent="0.25">
      <c r="A1102" s="1" t="s">
        <v>4651</v>
      </c>
      <c r="B1102">
        <v>300.06</v>
      </c>
      <c r="C1102">
        <v>7.8780559999999999</v>
      </c>
      <c r="D1102">
        <f t="shared" si="16"/>
        <v>7.8346222666666661</v>
      </c>
      <c r="E1102">
        <v>45.16</v>
      </c>
    </row>
    <row r="1103" spans="1:5" x14ac:dyDescent="0.25">
      <c r="A1103" s="1" t="s">
        <v>4652</v>
      </c>
      <c r="B1103">
        <v>300.08</v>
      </c>
      <c r="C1103">
        <v>7.2014829999999996</v>
      </c>
      <c r="D1103">
        <f t="shared" si="16"/>
        <v>7.7643445999999985</v>
      </c>
      <c r="E1103">
        <v>41.43</v>
      </c>
    </row>
    <row r="1104" spans="1:5" x14ac:dyDescent="0.25">
      <c r="A1104" s="1" t="s">
        <v>4653</v>
      </c>
      <c r="B1104">
        <v>300.02999999999997</v>
      </c>
      <c r="C1104">
        <v>7.541061</v>
      </c>
      <c r="D1104">
        <f t="shared" si="16"/>
        <v>7.7989154666666654</v>
      </c>
      <c r="E1104">
        <v>43.64</v>
      </c>
    </row>
    <row r="1105" spans="1:5" x14ac:dyDescent="0.25">
      <c r="A1105" s="1" t="s">
        <v>4654</v>
      </c>
      <c r="B1105">
        <v>300.05</v>
      </c>
      <c r="C1105">
        <v>8.4161450000000002</v>
      </c>
      <c r="D1105">
        <f t="shared" ref="D1105:D1168" si="17">AVERAGE(C1091:C1105)</f>
        <v>7.8348301333333321</v>
      </c>
      <c r="E1105">
        <v>48.52</v>
      </c>
    </row>
    <row r="1106" spans="1:5" x14ac:dyDescent="0.25">
      <c r="A1106" s="1" t="s">
        <v>4655</v>
      </c>
      <c r="B1106">
        <v>300.08</v>
      </c>
      <c r="C1106">
        <v>7.5389629999999999</v>
      </c>
      <c r="D1106">
        <f t="shared" si="17"/>
        <v>7.7988793333333328</v>
      </c>
      <c r="E1106">
        <v>43.19</v>
      </c>
    </row>
    <row r="1107" spans="1:5" x14ac:dyDescent="0.25">
      <c r="A1107" s="1" t="s">
        <v>4656</v>
      </c>
      <c r="B1107">
        <v>300.05</v>
      </c>
      <c r="C1107">
        <v>7.5388289999999998</v>
      </c>
      <c r="D1107">
        <f t="shared" si="17"/>
        <v>7.740423466666666</v>
      </c>
      <c r="E1107">
        <v>43.05</v>
      </c>
    </row>
    <row r="1108" spans="1:5" x14ac:dyDescent="0.25">
      <c r="A1108" s="1" t="s">
        <v>4657</v>
      </c>
      <c r="B1108">
        <v>300.08999999999997</v>
      </c>
      <c r="C1108">
        <v>8.0768050000000002</v>
      </c>
      <c r="D1108">
        <f t="shared" si="17"/>
        <v>7.834518666666666</v>
      </c>
      <c r="E1108">
        <v>46.63</v>
      </c>
    </row>
    <row r="1109" spans="1:5" x14ac:dyDescent="0.25">
      <c r="A1109" s="1" t="s">
        <v>4658</v>
      </c>
      <c r="B1109">
        <v>299.97000000000003</v>
      </c>
      <c r="C1109">
        <v>7.3650460000000004</v>
      </c>
      <c r="D1109">
        <f t="shared" si="17"/>
        <v>7.7285764666666674</v>
      </c>
      <c r="E1109">
        <v>42.41</v>
      </c>
    </row>
    <row r="1110" spans="1:5" x14ac:dyDescent="0.25">
      <c r="A1110" s="1" t="s">
        <v>4659</v>
      </c>
      <c r="B1110">
        <v>299.97000000000003</v>
      </c>
      <c r="C1110">
        <v>9.4708609999999993</v>
      </c>
      <c r="D1110">
        <f t="shared" si="17"/>
        <v>7.8680232666666665</v>
      </c>
      <c r="E1110">
        <v>54.03</v>
      </c>
    </row>
    <row r="1111" spans="1:5" x14ac:dyDescent="0.25">
      <c r="A1111" s="1" t="s">
        <v>4660</v>
      </c>
      <c r="B1111">
        <v>299.97000000000003</v>
      </c>
      <c r="C1111">
        <v>7.8972220000000002</v>
      </c>
      <c r="D1111">
        <f t="shared" si="17"/>
        <v>7.8574538000000009</v>
      </c>
      <c r="E1111">
        <v>45.39</v>
      </c>
    </row>
    <row r="1112" spans="1:5" x14ac:dyDescent="0.25">
      <c r="A1112" s="1" t="s">
        <v>4661</v>
      </c>
      <c r="B1112">
        <v>300.02999999999997</v>
      </c>
      <c r="C1112">
        <v>7.8767909999999999</v>
      </c>
      <c r="D1112">
        <f t="shared" si="17"/>
        <v>7.8679312666666679</v>
      </c>
      <c r="E1112">
        <v>45.39</v>
      </c>
    </row>
    <row r="1113" spans="1:5" x14ac:dyDescent="0.25">
      <c r="A1113" s="1" t="s">
        <v>4662</v>
      </c>
      <c r="B1113">
        <v>300.05</v>
      </c>
      <c r="C1113">
        <v>7.0053830000000001</v>
      </c>
      <c r="D1113">
        <f t="shared" si="17"/>
        <v>7.7740208000000006</v>
      </c>
      <c r="E1113">
        <v>40.42</v>
      </c>
    </row>
    <row r="1114" spans="1:5" x14ac:dyDescent="0.25">
      <c r="A1114" s="1" t="s">
        <v>4663</v>
      </c>
      <c r="B1114">
        <v>300.13</v>
      </c>
      <c r="C1114">
        <v>7.5418500000000002</v>
      </c>
      <c r="D1114">
        <f t="shared" si="17"/>
        <v>7.8204984000000008</v>
      </c>
      <c r="E1114">
        <v>43.16</v>
      </c>
    </row>
    <row r="1115" spans="1:5" x14ac:dyDescent="0.25">
      <c r="A1115" s="1" t="s">
        <v>4664</v>
      </c>
      <c r="B1115">
        <v>300.02999999999997</v>
      </c>
      <c r="C1115">
        <v>6.8419800000000004</v>
      </c>
      <c r="D1115">
        <f t="shared" si="17"/>
        <v>7.7738055333333334</v>
      </c>
      <c r="E1115">
        <v>39.29</v>
      </c>
    </row>
    <row r="1116" spans="1:5" x14ac:dyDescent="0.25">
      <c r="A1116" s="1" t="s">
        <v>4665</v>
      </c>
      <c r="B1116">
        <v>300.01</v>
      </c>
      <c r="C1116">
        <v>8.9545980000000007</v>
      </c>
      <c r="D1116">
        <f t="shared" si="17"/>
        <v>7.8096715333333329</v>
      </c>
      <c r="E1116">
        <v>51.93</v>
      </c>
    </row>
    <row r="1117" spans="1:5" x14ac:dyDescent="0.25">
      <c r="A1117" s="1" t="s">
        <v>4666</v>
      </c>
      <c r="B1117">
        <v>300.01</v>
      </c>
      <c r="C1117">
        <v>8.0801540000000003</v>
      </c>
      <c r="D1117">
        <f t="shared" si="17"/>
        <v>7.8231447333333337</v>
      </c>
      <c r="E1117">
        <v>46.87</v>
      </c>
    </row>
    <row r="1118" spans="1:5" x14ac:dyDescent="0.25">
      <c r="A1118" s="1" t="s">
        <v>4667</v>
      </c>
      <c r="B1118">
        <v>300.02999999999997</v>
      </c>
      <c r="C1118">
        <v>7.8779110000000001</v>
      </c>
      <c r="D1118">
        <f t="shared" si="17"/>
        <v>7.8682399333333333</v>
      </c>
      <c r="E1118">
        <v>45.14</v>
      </c>
    </row>
    <row r="1119" spans="1:5" x14ac:dyDescent="0.25">
      <c r="A1119" s="1" t="s">
        <v>4668</v>
      </c>
      <c r="B1119">
        <v>300.04000000000002</v>
      </c>
      <c r="C1119">
        <v>7.5411609999999998</v>
      </c>
      <c r="D1119">
        <f t="shared" si="17"/>
        <v>7.8682466</v>
      </c>
      <c r="E1119">
        <v>43.28</v>
      </c>
    </row>
    <row r="1120" spans="1:5" x14ac:dyDescent="0.25">
      <c r="A1120" s="1" t="s">
        <v>4669</v>
      </c>
      <c r="B1120">
        <v>299.97000000000003</v>
      </c>
      <c r="C1120">
        <v>7.7178389999999997</v>
      </c>
      <c r="D1120">
        <f t="shared" si="17"/>
        <v>7.8216928666666679</v>
      </c>
      <c r="E1120">
        <v>44.38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B887-48F5-4033-99B0-85BDABBC7078}">
  <dimension ref="A1:G544"/>
  <sheetViews>
    <sheetView workbookViewId="0">
      <selection activeCell="G6" sqref="G6"/>
    </sheetView>
  </sheetViews>
  <sheetFormatPr defaultRowHeight="15" x14ac:dyDescent="0.25"/>
  <cols>
    <col min="1" max="1" width="68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3501</v>
      </c>
      <c r="E1" t="s">
        <v>3</v>
      </c>
    </row>
    <row r="2" spans="1:7" x14ac:dyDescent="0.25">
      <c r="A2" s="1" t="s">
        <v>4670</v>
      </c>
    </row>
    <row r="3" spans="1:7" x14ac:dyDescent="0.25">
      <c r="A3" s="1" t="s">
        <v>5</v>
      </c>
      <c r="B3">
        <v>299.95999999999998</v>
      </c>
      <c r="C3">
        <v>7.5276690000000004</v>
      </c>
      <c r="D3" t="e">
        <v>#N/A</v>
      </c>
      <c r="E3">
        <v>43.64</v>
      </c>
    </row>
    <row r="4" spans="1:7" x14ac:dyDescent="0.25">
      <c r="A4" s="1" t="s">
        <v>6</v>
      </c>
      <c r="B4">
        <v>300.02</v>
      </c>
      <c r="C4">
        <v>7.8620450000000002</v>
      </c>
      <c r="D4" t="e">
        <v>#N/A</v>
      </c>
      <c r="E4">
        <v>45.99</v>
      </c>
      <c r="G4" t="s">
        <v>1489</v>
      </c>
    </row>
    <row r="5" spans="1:7" x14ac:dyDescent="0.25">
      <c r="A5" s="1" t="s">
        <v>7</v>
      </c>
      <c r="B5">
        <v>299.95999999999998</v>
      </c>
      <c r="C5">
        <v>7.1709250000000004</v>
      </c>
      <c r="D5" t="e">
        <v>#N/A</v>
      </c>
      <c r="E5">
        <v>41.07</v>
      </c>
      <c r="G5">
        <f xml:space="preserve"> (      ( 0.5*AVERAGE(C28:C238) + 0.5*(AVERAGE(C467:C540) )    -AVERAGE(C239:C466)  )  ) *  (A239-A466)</f>
        <v>437.28967444611641</v>
      </c>
    </row>
    <row r="6" spans="1:7" x14ac:dyDescent="0.25">
      <c r="A6" s="1" t="s">
        <v>8</v>
      </c>
      <c r="B6">
        <v>299.98</v>
      </c>
      <c r="C6">
        <v>8.5603470000000002</v>
      </c>
      <c r="D6" t="e">
        <v>#N/A</v>
      </c>
      <c r="E6">
        <v>49.46</v>
      </c>
    </row>
    <row r="7" spans="1:7" x14ac:dyDescent="0.25">
      <c r="A7" s="1" t="s">
        <v>9</v>
      </c>
      <c r="B7">
        <v>300.06</v>
      </c>
      <c r="C7">
        <v>7.5144529999999996</v>
      </c>
      <c r="D7" t="e">
        <v>#N/A</v>
      </c>
      <c r="E7">
        <v>43.56</v>
      </c>
    </row>
    <row r="8" spans="1:7" x14ac:dyDescent="0.25">
      <c r="A8" s="1" t="s">
        <v>10</v>
      </c>
      <c r="B8">
        <v>299.95999999999998</v>
      </c>
      <c r="C8">
        <v>6.818778</v>
      </c>
      <c r="D8" t="e">
        <v>#N/A</v>
      </c>
      <c r="E8">
        <v>39.07</v>
      </c>
    </row>
    <row r="9" spans="1:7" x14ac:dyDescent="0.25">
      <c r="A9" s="1" t="s">
        <v>11</v>
      </c>
      <c r="B9">
        <v>299.94</v>
      </c>
      <c r="C9">
        <v>9.0750550000000008</v>
      </c>
      <c r="D9" t="e">
        <v>#N/A</v>
      </c>
      <c r="E9">
        <v>52.91</v>
      </c>
    </row>
    <row r="10" spans="1:7" x14ac:dyDescent="0.25">
      <c r="A10" s="1" t="s">
        <v>12</v>
      </c>
      <c r="B10">
        <v>299.95</v>
      </c>
      <c r="C10">
        <v>8.2025079999999999</v>
      </c>
      <c r="D10" t="e">
        <v>#N/A</v>
      </c>
      <c r="E10">
        <v>47.29</v>
      </c>
    </row>
    <row r="11" spans="1:7" x14ac:dyDescent="0.25">
      <c r="A11" s="1" t="s">
        <v>13</v>
      </c>
      <c r="B11">
        <v>299.99</v>
      </c>
      <c r="C11">
        <v>7.6892930000000002</v>
      </c>
      <c r="D11" t="e">
        <v>#N/A</v>
      </c>
      <c r="E11">
        <v>44.94</v>
      </c>
    </row>
    <row r="12" spans="1:7" x14ac:dyDescent="0.25">
      <c r="A12" s="1" t="s">
        <v>14</v>
      </c>
      <c r="B12">
        <v>300.14</v>
      </c>
      <c r="C12">
        <v>7.1558060000000001</v>
      </c>
      <c r="D12" t="e">
        <v>#N/A</v>
      </c>
      <c r="E12">
        <v>41.8</v>
      </c>
    </row>
    <row r="13" spans="1:7" x14ac:dyDescent="0.25">
      <c r="A13" s="1" t="s">
        <v>15</v>
      </c>
      <c r="B13">
        <v>299.94</v>
      </c>
      <c r="C13">
        <v>5.7842190000000002</v>
      </c>
      <c r="D13" t="e">
        <v>#N/A</v>
      </c>
      <c r="E13">
        <v>33.44</v>
      </c>
    </row>
    <row r="14" spans="1:7" x14ac:dyDescent="0.25">
      <c r="A14" s="1" t="s">
        <v>16</v>
      </c>
      <c r="B14">
        <v>299.97000000000003</v>
      </c>
      <c r="C14">
        <v>10.481854</v>
      </c>
      <c r="D14" t="e">
        <v>#N/A</v>
      </c>
      <c r="E14">
        <v>60.55</v>
      </c>
    </row>
    <row r="15" spans="1:7" x14ac:dyDescent="0.25">
      <c r="A15" s="1" t="s">
        <v>17</v>
      </c>
      <c r="B15">
        <v>299.92</v>
      </c>
      <c r="C15">
        <v>7.5089180000000004</v>
      </c>
      <c r="D15" t="e">
        <v>#N/A</v>
      </c>
      <c r="E15">
        <v>43.08</v>
      </c>
    </row>
    <row r="16" spans="1:7" x14ac:dyDescent="0.25">
      <c r="A16" s="1" t="s">
        <v>18</v>
      </c>
      <c r="B16">
        <v>300.02</v>
      </c>
      <c r="C16">
        <v>8.5634770000000007</v>
      </c>
      <c r="D16" t="e">
        <v>#N/A</v>
      </c>
      <c r="E16">
        <v>49.12</v>
      </c>
    </row>
    <row r="17" spans="1:5" x14ac:dyDescent="0.25">
      <c r="A17" s="1" t="s">
        <v>1492</v>
      </c>
      <c r="B17">
        <v>299.98</v>
      </c>
      <c r="C17">
        <v>6.6365619999999996</v>
      </c>
      <c r="D17">
        <f t="shared" ref="D17:D80" si="0">AVERAGE(C3:C17)</f>
        <v>7.7701272666666661</v>
      </c>
      <c r="E17">
        <v>38.200000000000003</v>
      </c>
    </row>
    <row r="18" spans="1:5" x14ac:dyDescent="0.25">
      <c r="A18" s="1" t="s">
        <v>20</v>
      </c>
      <c r="B18">
        <v>300.02</v>
      </c>
      <c r="C18">
        <v>8.2222030000000004</v>
      </c>
      <c r="D18">
        <f t="shared" si="0"/>
        <v>7.8164295333333333</v>
      </c>
      <c r="E18">
        <v>47.61</v>
      </c>
    </row>
    <row r="19" spans="1:5" x14ac:dyDescent="0.25">
      <c r="A19" s="1" t="s">
        <v>21</v>
      </c>
      <c r="B19">
        <v>299.97000000000003</v>
      </c>
      <c r="C19">
        <v>7.3328790000000001</v>
      </c>
      <c r="D19">
        <f t="shared" si="0"/>
        <v>7.7811518000000008</v>
      </c>
      <c r="E19">
        <v>42.82</v>
      </c>
    </row>
    <row r="20" spans="1:5" x14ac:dyDescent="0.25">
      <c r="A20" s="1" t="s">
        <v>22</v>
      </c>
      <c r="B20">
        <v>300.02999999999997</v>
      </c>
      <c r="C20">
        <v>8.3793070000000007</v>
      </c>
      <c r="D20">
        <f t="shared" si="0"/>
        <v>7.8617105999999994</v>
      </c>
      <c r="E20">
        <v>48.85</v>
      </c>
    </row>
    <row r="21" spans="1:5" x14ac:dyDescent="0.25">
      <c r="A21" s="1" t="s">
        <v>23</v>
      </c>
      <c r="B21">
        <v>300.04000000000002</v>
      </c>
      <c r="C21">
        <v>6.9948309999999996</v>
      </c>
      <c r="D21">
        <f t="shared" si="0"/>
        <v>7.7573428666666659</v>
      </c>
      <c r="E21">
        <v>40.42</v>
      </c>
    </row>
    <row r="22" spans="1:5" x14ac:dyDescent="0.25">
      <c r="A22" s="1" t="s">
        <v>24</v>
      </c>
      <c r="B22">
        <v>300.12</v>
      </c>
      <c r="C22">
        <v>7.6883400000000002</v>
      </c>
      <c r="D22">
        <f t="shared" si="0"/>
        <v>7.7689353333333342</v>
      </c>
      <c r="E22">
        <v>44.41</v>
      </c>
    </row>
    <row r="23" spans="1:5" x14ac:dyDescent="0.25">
      <c r="A23" s="1" t="s">
        <v>25</v>
      </c>
      <c r="B23">
        <v>300.02</v>
      </c>
      <c r="C23">
        <v>6.6565700000000003</v>
      </c>
      <c r="D23">
        <f t="shared" si="0"/>
        <v>7.7581214666666671</v>
      </c>
      <c r="E23">
        <v>38.76</v>
      </c>
    </row>
    <row r="24" spans="1:5" x14ac:dyDescent="0.25">
      <c r="A24" s="1" t="s">
        <v>26</v>
      </c>
      <c r="B24">
        <v>299.98</v>
      </c>
      <c r="C24">
        <v>9.0768350000000009</v>
      </c>
      <c r="D24">
        <f t="shared" si="0"/>
        <v>7.7582401333333335</v>
      </c>
      <c r="E24">
        <v>52.6</v>
      </c>
    </row>
    <row r="25" spans="1:5" x14ac:dyDescent="0.25">
      <c r="A25" s="1" t="s">
        <v>27</v>
      </c>
      <c r="B25">
        <v>299.91000000000003</v>
      </c>
      <c r="C25">
        <v>8.2260829999999991</v>
      </c>
      <c r="D25">
        <f t="shared" si="0"/>
        <v>7.7598118000000005</v>
      </c>
      <c r="E25">
        <v>47.59</v>
      </c>
    </row>
    <row r="26" spans="1:5" x14ac:dyDescent="0.25">
      <c r="A26" s="1" t="s">
        <v>3809</v>
      </c>
      <c r="B26">
        <v>300.05</v>
      </c>
      <c r="C26">
        <v>8.7403200000000005</v>
      </c>
      <c r="D26">
        <f t="shared" si="0"/>
        <v>7.8298802666666667</v>
      </c>
      <c r="E26">
        <v>50.88</v>
      </c>
    </row>
    <row r="27" spans="1:5" x14ac:dyDescent="0.25">
      <c r="A27" s="1" t="s">
        <v>1493</v>
      </c>
      <c r="B27">
        <v>299.99</v>
      </c>
      <c r="C27">
        <v>5.9428979999999996</v>
      </c>
      <c r="D27">
        <f t="shared" si="0"/>
        <v>7.7490197333333333</v>
      </c>
      <c r="E27">
        <v>34.5</v>
      </c>
    </row>
    <row r="28" spans="1:5" x14ac:dyDescent="0.25">
      <c r="A28" s="1" t="s">
        <v>1494</v>
      </c>
      <c r="B28">
        <v>300.05</v>
      </c>
      <c r="C28">
        <v>8.555377</v>
      </c>
      <c r="D28">
        <f t="shared" si="0"/>
        <v>7.9337635999999998</v>
      </c>
      <c r="E28">
        <v>49.85</v>
      </c>
    </row>
    <row r="29" spans="1:5" x14ac:dyDescent="0.25">
      <c r="A29" s="1" t="s">
        <v>31</v>
      </c>
      <c r="B29">
        <v>299.94</v>
      </c>
      <c r="C29">
        <v>6.9945969999999997</v>
      </c>
      <c r="D29">
        <f t="shared" si="0"/>
        <v>7.7012797999999991</v>
      </c>
      <c r="E29">
        <v>40.270000000000003</v>
      </c>
    </row>
    <row r="30" spans="1:5" x14ac:dyDescent="0.25">
      <c r="A30" s="1" t="s">
        <v>32</v>
      </c>
      <c r="B30">
        <v>300.02</v>
      </c>
      <c r="C30">
        <v>9.4302709999999994</v>
      </c>
      <c r="D30">
        <f t="shared" si="0"/>
        <v>7.8293699999999999</v>
      </c>
      <c r="E30">
        <v>54.2</v>
      </c>
    </row>
    <row r="31" spans="1:5" x14ac:dyDescent="0.25">
      <c r="A31" s="1" t="s">
        <v>33</v>
      </c>
      <c r="B31">
        <v>299.99</v>
      </c>
      <c r="C31">
        <v>6.815448</v>
      </c>
      <c r="D31">
        <f t="shared" si="0"/>
        <v>7.7128347333333336</v>
      </c>
      <c r="E31">
        <v>39.340000000000003</v>
      </c>
    </row>
    <row r="32" spans="1:5" x14ac:dyDescent="0.25">
      <c r="A32" s="1" t="s">
        <v>34</v>
      </c>
      <c r="B32">
        <v>300.02999999999997</v>
      </c>
      <c r="C32">
        <v>8.0410339999999998</v>
      </c>
      <c r="D32">
        <f t="shared" si="0"/>
        <v>7.8064662</v>
      </c>
      <c r="E32">
        <v>46.97</v>
      </c>
    </row>
    <row r="33" spans="1:5" x14ac:dyDescent="0.25">
      <c r="A33" s="1" t="s">
        <v>35</v>
      </c>
      <c r="B33">
        <v>300.02</v>
      </c>
      <c r="C33">
        <v>7.3493459999999997</v>
      </c>
      <c r="D33">
        <f t="shared" si="0"/>
        <v>7.7482757333333323</v>
      </c>
      <c r="E33">
        <v>42.14</v>
      </c>
    </row>
    <row r="34" spans="1:5" x14ac:dyDescent="0.25">
      <c r="A34" s="1" t="s">
        <v>36</v>
      </c>
      <c r="B34">
        <v>300.02</v>
      </c>
      <c r="C34">
        <v>8.0450029999999995</v>
      </c>
      <c r="D34">
        <f t="shared" si="0"/>
        <v>7.7957506666666658</v>
      </c>
      <c r="E34">
        <v>46.26</v>
      </c>
    </row>
    <row r="35" spans="1:5" x14ac:dyDescent="0.25">
      <c r="A35" s="1" t="s">
        <v>37</v>
      </c>
      <c r="B35">
        <v>299.98</v>
      </c>
      <c r="C35">
        <v>7.848007</v>
      </c>
      <c r="D35">
        <f t="shared" si="0"/>
        <v>7.7603306666666656</v>
      </c>
      <c r="E35">
        <v>45.1</v>
      </c>
    </row>
    <row r="36" spans="1:5" x14ac:dyDescent="0.25">
      <c r="A36" s="1" t="s">
        <v>1495</v>
      </c>
      <c r="B36">
        <v>299.91000000000003</v>
      </c>
      <c r="C36">
        <v>8.2234639999999999</v>
      </c>
      <c r="D36">
        <f t="shared" si="0"/>
        <v>7.8422395333333323</v>
      </c>
      <c r="E36">
        <v>47.59</v>
      </c>
    </row>
    <row r="37" spans="1:5" x14ac:dyDescent="0.25">
      <c r="A37" s="1" t="s">
        <v>1496</v>
      </c>
      <c r="B37">
        <v>299.97000000000003</v>
      </c>
      <c r="C37">
        <v>8.7401999999999997</v>
      </c>
      <c r="D37">
        <f t="shared" si="0"/>
        <v>7.9123635333333322</v>
      </c>
      <c r="E37">
        <v>50.88</v>
      </c>
    </row>
    <row r="38" spans="1:5" x14ac:dyDescent="0.25">
      <c r="A38" s="1" t="s">
        <v>1497</v>
      </c>
      <c r="B38">
        <v>299.99</v>
      </c>
      <c r="C38">
        <v>7.15428</v>
      </c>
      <c r="D38">
        <f t="shared" si="0"/>
        <v>7.9455441999999978</v>
      </c>
      <c r="E38">
        <v>41.35</v>
      </c>
    </row>
    <row r="39" spans="1:5" x14ac:dyDescent="0.25">
      <c r="A39" s="1" t="s">
        <v>41</v>
      </c>
      <c r="B39">
        <v>299.97000000000003</v>
      </c>
      <c r="C39">
        <v>7.5288019999999998</v>
      </c>
      <c r="D39">
        <f t="shared" si="0"/>
        <v>7.8423419999999986</v>
      </c>
      <c r="E39">
        <v>43.52</v>
      </c>
    </row>
    <row r="40" spans="1:5" x14ac:dyDescent="0.25">
      <c r="A40" s="1" t="s">
        <v>42</v>
      </c>
      <c r="B40">
        <v>299.97000000000003</v>
      </c>
      <c r="C40">
        <v>8.2042190000000002</v>
      </c>
      <c r="D40">
        <f t="shared" si="0"/>
        <v>7.8408843999999984</v>
      </c>
      <c r="E40">
        <v>47.12</v>
      </c>
    </row>
    <row r="41" spans="1:5" x14ac:dyDescent="0.25">
      <c r="A41" s="1" t="s">
        <v>43</v>
      </c>
      <c r="B41">
        <v>300.01</v>
      </c>
      <c r="C41">
        <v>7.8406529999999997</v>
      </c>
      <c r="D41">
        <f t="shared" si="0"/>
        <v>7.7809065999999989</v>
      </c>
      <c r="E41">
        <v>45.39</v>
      </c>
    </row>
    <row r="42" spans="1:5" x14ac:dyDescent="0.25">
      <c r="A42" s="1" t="s">
        <v>44</v>
      </c>
      <c r="B42">
        <v>300.01</v>
      </c>
      <c r="C42">
        <v>7.3453480000000004</v>
      </c>
      <c r="D42">
        <f t="shared" si="0"/>
        <v>7.8744032666666666</v>
      </c>
      <c r="E42">
        <v>42.29</v>
      </c>
    </row>
    <row r="43" spans="1:5" x14ac:dyDescent="0.25">
      <c r="A43" s="1" t="s">
        <v>45</v>
      </c>
      <c r="B43">
        <v>300.01</v>
      </c>
      <c r="C43">
        <v>7.8449330000000002</v>
      </c>
      <c r="D43">
        <f t="shared" si="0"/>
        <v>7.8270403333333327</v>
      </c>
      <c r="E43">
        <v>45.17</v>
      </c>
    </row>
    <row r="44" spans="1:5" x14ac:dyDescent="0.25">
      <c r="A44" s="1" t="s">
        <v>46</v>
      </c>
      <c r="B44">
        <v>300.06</v>
      </c>
      <c r="C44">
        <v>7.8592510000000004</v>
      </c>
      <c r="D44">
        <f t="shared" si="0"/>
        <v>7.8846839333333332</v>
      </c>
      <c r="E44">
        <v>45.17</v>
      </c>
    </row>
    <row r="45" spans="1:5" x14ac:dyDescent="0.25">
      <c r="A45" s="1" t="s">
        <v>3812</v>
      </c>
      <c r="B45">
        <v>300.01</v>
      </c>
      <c r="C45">
        <v>6.9693969999999998</v>
      </c>
      <c r="D45">
        <f t="shared" si="0"/>
        <v>7.7206256666666668</v>
      </c>
      <c r="E45">
        <v>40.81</v>
      </c>
    </row>
    <row r="46" spans="1:5" x14ac:dyDescent="0.25">
      <c r="A46" s="1" t="s">
        <v>1498</v>
      </c>
      <c r="B46">
        <v>300.05</v>
      </c>
      <c r="C46">
        <v>8.5463799999999992</v>
      </c>
      <c r="D46">
        <f t="shared" si="0"/>
        <v>7.8360211333333334</v>
      </c>
      <c r="E46">
        <v>49.2</v>
      </c>
    </row>
    <row r="47" spans="1:5" x14ac:dyDescent="0.25">
      <c r="A47" s="1" t="s">
        <v>1499</v>
      </c>
      <c r="B47">
        <v>300.04000000000002</v>
      </c>
      <c r="C47">
        <v>7.1565570000000003</v>
      </c>
      <c r="D47">
        <f t="shared" si="0"/>
        <v>7.777056</v>
      </c>
      <c r="E47">
        <v>41.43</v>
      </c>
    </row>
    <row r="48" spans="1:5" x14ac:dyDescent="0.25">
      <c r="A48" s="1" t="s">
        <v>1500</v>
      </c>
      <c r="B48">
        <v>299.91000000000003</v>
      </c>
      <c r="C48">
        <v>8.012397</v>
      </c>
      <c r="D48">
        <f t="shared" si="0"/>
        <v>7.8212594000000006</v>
      </c>
      <c r="E48">
        <v>46.13</v>
      </c>
    </row>
    <row r="49" spans="1:5" x14ac:dyDescent="0.25">
      <c r="A49" s="1" t="s">
        <v>1501</v>
      </c>
      <c r="B49">
        <v>300.02</v>
      </c>
      <c r="C49">
        <v>9.4157650000000004</v>
      </c>
      <c r="D49">
        <f t="shared" si="0"/>
        <v>7.9126435333333331</v>
      </c>
      <c r="E49">
        <v>54.92</v>
      </c>
    </row>
    <row r="50" spans="1:5" x14ac:dyDescent="0.25">
      <c r="A50" s="1" t="s">
        <v>52</v>
      </c>
      <c r="B50">
        <v>300.08</v>
      </c>
      <c r="C50">
        <v>6.4688049999999997</v>
      </c>
      <c r="D50">
        <f t="shared" si="0"/>
        <v>7.8206967333333335</v>
      </c>
      <c r="E50">
        <v>37.619999999999997</v>
      </c>
    </row>
    <row r="51" spans="1:5" x14ac:dyDescent="0.25">
      <c r="A51" s="1" t="s">
        <v>53</v>
      </c>
      <c r="B51">
        <v>299.99</v>
      </c>
      <c r="C51">
        <v>6.9813280000000004</v>
      </c>
      <c r="D51">
        <f t="shared" si="0"/>
        <v>7.7378876666666665</v>
      </c>
      <c r="E51">
        <v>40.14</v>
      </c>
    </row>
    <row r="52" spans="1:5" x14ac:dyDescent="0.25">
      <c r="A52" s="1" t="s">
        <v>54</v>
      </c>
      <c r="B52">
        <v>300.04000000000002</v>
      </c>
      <c r="C52">
        <v>8.8875829999999993</v>
      </c>
      <c r="D52">
        <f t="shared" si="0"/>
        <v>7.7477132000000006</v>
      </c>
      <c r="E52">
        <v>51.58</v>
      </c>
    </row>
    <row r="53" spans="1:5" x14ac:dyDescent="0.25">
      <c r="A53" s="1" t="s">
        <v>55</v>
      </c>
      <c r="B53">
        <v>300.02</v>
      </c>
      <c r="C53">
        <v>7.1411670000000003</v>
      </c>
      <c r="D53">
        <f t="shared" si="0"/>
        <v>7.7468389999999996</v>
      </c>
      <c r="E53">
        <v>41.51</v>
      </c>
    </row>
    <row r="54" spans="1:5" x14ac:dyDescent="0.25">
      <c r="A54" s="1" t="s">
        <v>56</v>
      </c>
      <c r="B54">
        <v>299.92</v>
      </c>
      <c r="C54">
        <v>8.0155510000000003</v>
      </c>
      <c r="D54">
        <f t="shared" si="0"/>
        <v>7.7792889333333326</v>
      </c>
      <c r="E54">
        <v>46.83</v>
      </c>
    </row>
    <row r="55" spans="1:5" x14ac:dyDescent="0.25">
      <c r="A55" s="1" t="s">
        <v>1502</v>
      </c>
      <c r="B55">
        <v>299.97000000000003</v>
      </c>
      <c r="C55">
        <v>9.0630570000000006</v>
      </c>
      <c r="D55">
        <f t="shared" si="0"/>
        <v>7.8365447999999995</v>
      </c>
      <c r="E55">
        <v>52.56</v>
      </c>
    </row>
    <row r="56" spans="1:5" x14ac:dyDescent="0.25">
      <c r="A56" s="1" t="s">
        <v>1503</v>
      </c>
      <c r="B56">
        <v>299.97000000000003</v>
      </c>
      <c r="C56">
        <v>7.1444789999999996</v>
      </c>
      <c r="D56">
        <f t="shared" si="0"/>
        <v>7.7901331999999996</v>
      </c>
      <c r="E56">
        <v>41.92</v>
      </c>
    </row>
    <row r="57" spans="1:5" x14ac:dyDescent="0.25">
      <c r="A57" s="1" t="s">
        <v>1504</v>
      </c>
      <c r="B57">
        <v>300.02999999999997</v>
      </c>
      <c r="C57">
        <v>7.8592820000000003</v>
      </c>
      <c r="D57">
        <f t="shared" si="0"/>
        <v>7.824395466666668</v>
      </c>
      <c r="E57">
        <v>45.38</v>
      </c>
    </row>
    <row r="58" spans="1:5" x14ac:dyDescent="0.25">
      <c r="A58" s="1" t="s">
        <v>1505</v>
      </c>
      <c r="B58">
        <v>300.04000000000002</v>
      </c>
      <c r="C58">
        <v>6.9687190000000001</v>
      </c>
      <c r="D58">
        <f t="shared" si="0"/>
        <v>7.7659811999999988</v>
      </c>
      <c r="E58">
        <v>40.409999999999997</v>
      </c>
    </row>
    <row r="59" spans="1:5" x14ac:dyDescent="0.25">
      <c r="A59" s="1" t="s">
        <v>1506</v>
      </c>
      <c r="B59">
        <v>299.95999999999998</v>
      </c>
      <c r="C59">
        <v>7.6580159999999999</v>
      </c>
      <c r="D59">
        <f t="shared" si="0"/>
        <v>7.7525655333333328</v>
      </c>
      <c r="E59">
        <v>44.4</v>
      </c>
    </row>
    <row r="60" spans="1:5" x14ac:dyDescent="0.25">
      <c r="A60" s="1" t="s">
        <v>62</v>
      </c>
      <c r="B60">
        <v>300.01</v>
      </c>
      <c r="C60">
        <v>8.9044819999999998</v>
      </c>
      <c r="D60">
        <f t="shared" si="0"/>
        <v>7.8815711999999998</v>
      </c>
      <c r="E60">
        <v>51.19</v>
      </c>
    </row>
    <row r="61" spans="1:5" x14ac:dyDescent="0.25">
      <c r="A61" s="1" t="s">
        <v>63</v>
      </c>
      <c r="B61">
        <v>300.06</v>
      </c>
      <c r="C61">
        <v>7.1641719999999998</v>
      </c>
      <c r="D61">
        <f t="shared" si="0"/>
        <v>7.7894239999999995</v>
      </c>
      <c r="E61">
        <v>41.7</v>
      </c>
    </row>
    <row r="62" spans="1:5" x14ac:dyDescent="0.25">
      <c r="A62" s="1" t="s">
        <v>64</v>
      </c>
      <c r="B62">
        <v>299.88</v>
      </c>
      <c r="C62">
        <v>6.9828219999999996</v>
      </c>
      <c r="D62">
        <f t="shared" si="0"/>
        <v>7.7778416666666663</v>
      </c>
      <c r="E62">
        <v>40.799999999999997</v>
      </c>
    </row>
    <row r="63" spans="1:5" x14ac:dyDescent="0.25">
      <c r="A63" s="1" t="s">
        <v>65</v>
      </c>
      <c r="B63">
        <v>299.99</v>
      </c>
      <c r="C63">
        <v>10.285655</v>
      </c>
      <c r="D63">
        <f t="shared" si="0"/>
        <v>7.9293922000000006</v>
      </c>
      <c r="E63">
        <v>59.75</v>
      </c>
    </row>
    <row r="64" spans="1:5" x14ac:dyDescent="0.25">
      <c r="A64" s="1" t="s">
        <v>3816</v>
      </c>
      <c r="B64">
        <v>300.02999999999997</v>
      </c>
      <c r="C64">
        <v>6.2927840000000002</v>
      </c>
      <c r="D64">
        <f t="shared" si="0"/>
        <v>7.7211934666666657</v>
      </c>
      <c r="E64">
        <v>36.6</v>
      </c>
    </row>
    <row r="65" spans="1:5" x14ac:dyDescent="0.25">
      <c r="A65" s="1" t="s">
        <v>1507</v>
      </c>
      <c r="B65">
        <v>299.99</v>
      </c>
      <c r="C65">
        <v>7.3209949999999999</v>
      </c>
      <c r="D65">
        <f t="shared" si="0"/>
        <v>7.7780061333333332</v>
      </c>
      <c r="E65">
        <v>42.14</v>
      </c>
    </row>
    <row r="66" spans="1:5" x14ac:dyDescent="0.25">
      <c r="A66" s="1" t="s">
        <v>1508</v>
      </c>
      <c r="B66">
        <v>300.01</v>
      </c>
      <c r="C66">
        <v>8.3693369999999998</v>
      </c>
      <c r="D66">
        <f t="shared" si="0"/>
        <v>7.8705400666666661</v>
      </c>
      <c r="E66">
        <v>48.13</v>
      </c>
    </row>
    <row r="67" spans="1:5" x14ac:dyDescent="0.25">
      <c r="A67" s="1" t="s">
        <v>1509</v>
      </c>
      <c r="B67">
        <v>299.99</v>
      </c>
      <c r="C67">
        <v>7.6760020000000004</v>
      </c>
      <c r="D67">
        <f t="shared" si="0"/>
        <v>7.7897679999999996</v>
      </c>
      <c r="E67">
        <v>44.01</v>
      </c>
    </row>
    <row r="68" spans="1:5" x14ac:dyDescent="0.25">
      <c r="A68" s="1" t="s">
        <v>1510</v>
      </c>
      <c r="B68">
        <v>300.02999999999997</v>
      </c>
      <c r="C68">
        <v>8.0164059999999999</v>
      </c>
      <c r="D68">
        <f t="shared" si="0"/>
        <v>7.8481172666666668</v>
      </c>
      <c r="E68">
        <v>46.4</v>
      </c>
    </row>
    <row r="69" spans="1:5" x14ac:dyDescent="0.25">
      <c r="A69" s="1" t="s">
        <v>1511</v>
      </c>
      <c r="B69">
        <v>300.02999999999997</v>
      </c>
      <c r="C69">
        <v>7.3214769999999998</v>
      </c>
      <c r="D69">
        <f t="shared" si="0"/>
        <v>7.8018456666666669</v>
      </c>
      <c r="E69">
        <v>42.14</v>
      </c>
    </row>
    <row r="70" spans="1:5" x14ac:dyDescent="0.25">
      <c r="A70" s="1" t="s">
        <v>1512</v>
      </c>
      <c r="B70">
        <v>299.99</v>
      </c>
      <c r="C70">
        <v>7.8581149999999997</v>
      </c>
      <c r="D70">
        <f t="shared" si="0"/>
        <v>7.7215161999999999</v>
      </c>
      <c r="E70">
        <v>45.02</v>
      </c>
    </row>
    <row r="71" spans="1:5" x14ac:dyDescent="0.25">
      <c r="A71" s="1" t="s">
        <v>73</v>
      </c>
      <c r="B71">
        <v>300.01</v>
      </c>
      <c r="C71">
        <v>8.3700890000000001</v>
      </c>
      <c r="D71">
        <f t="shared" si="0"/>
        <v>7.8032235333333331</v>
      </c>
      <c r="E71">
        <v>48.13</v>
      </c>
    </row>
    <row r="72" spans="1:5" x14ac:dyDescent="0.25">
      <c r="A72" s="1" t="s">
        <v>74</v>
      </c>
      <c r="B72">
        <v>300.02999999999997</v>
      </c>
      <c r="C72">
        <v>7.6740490000000001</v>
      </c>
      <c r="D72">
        <f t="shared" si="0"/>
        <v>7.7908746666666655</v>
      </c>
      <c r="E72">
        <v>44</v>
      </c>
    </row>
    <row r="73" spans="1:5" x14ac:dyDescent="0.25">
      <c r="A73" s="1" t="s">
        <v>75</v>
      </c>
      <c r="B73">
        <v>300.04000000000002</v>
      </c>
      <c r="C73">
        <v>7.5012840000000001</v>
      </c>
      <c r="D73">
        <f t="shared" si="0"/>
        <v>7.8263789999999993</v>
      </c>
      <c r="E73">
        <v>43.29</v>
      </c>
    </row>
    <row r="74" spans="1:5" x14ac:dyDescent="0.25">
      <c r="A74" s="1" t="s">
        <v>1513</v>
      </c>
      <c r="B74">
        <v>299.99</v>
      </c>
      <c r="C74">
        <v>7.680072</v>
      </c>
      <c r="D74">
        <f t="shared" si="0"/>
        <v>7.827849399999999</v>
      </c>
      <c r="E74">
        <v>44.39</v>
      </c>
    </row>
    <row r="75" spans="1:5" x14ac:dyDescent="0.25">
      <c r="A75" s="1" t="s">
        <v>1514</v>
      </c>
      <c r="B75">
        <v>300.01</v>
      </c>
      <c r="C75">
        <v>8.3724589999999992</v>
      </c>
      <c r="D75">
        <f t="shared" si="0"/>
        <v>7.7923811999999995</v>
      </c>
      <c r="E75">
        <v>48.69</v>
      </c>
    </row>
    <row r="76" spans="1:5" x14ac:dyDescent="0.25">
      <c r="A76" s="1" t="s">
        <v>1515</v>
      </c>
      <c r="B76">
        <v>300.02999999999997</v>
      </c>
      <c r="C76">
        <v>7.5014240000000001</v>
      </c>
      <c r="D76">
        <f t="shared" si="0"/>
        <v>7.8148646666666659</v>
      </c>
      <c r="E76">
        <v>43.99</v>
      </c>
    </row>
    <row r="77" spans="1:5" x14ac:dyDescent="0.25">
      <c r="A77" s="1" t="s">
        <v>1516</v>
      </c>
      <c r="B77">
        <v>300.02999999999997</v>
      </c>
      <c r="C77">
        <v>7.4992409999999996</v>
      </c>
      <c r="D77">
        <f t="shared" si="0"/>
        <v>7.8492925999999992</v>
      </c>
      <c r="E77">
        <v>43.28</v>
      </c>
    </row>
    <row r="78" spans="1:5" x14ac:dyDescent="0.25">
      <c r="A78" s="1" t="s">
        <v>1517</v>
      </c>
      <c r="B78">
        <v>300.02999999999997</v>
      </c>
      <c r="C78">
        <v>7.8581250000000002</v>
      </c>
      <c r="D78">
        <f t="shared" si="0"/>
        <v>7.6874572666666667</v>
      </c>
      <c r="E78">
        <v>45.01</v>
      </c>
    </row>
    <row r="79" spans="1:5" x14ac:dyDescent="0.25">
      <c r="A79" s="1" t="s">
        <v>1518</v>
      </c>
      <c r="B79">
        <v>299.95999999999998</v>
      </c>
      <c r="C79">
        <v>7.8524969999999996</v>
      </c>
      <c r="D79">
        <f t="shared" si="0"/>
        <v>7.7914381333333322</v>
      </c>
      <c r="E79">
        <v>45</v>
      </c>
    </row>
    <row r="80" spans="1:5" x14ac:dyDescent="0.25">
      <c r="A80" s="1" t="s">
        <v>1519</v>
      </c>
      <c r="B80">
        <v>299.98</v>
      </c>
      <c r="C80">
        <v>8.7088669999999997</v>
      </c>
      <c r="D80">
        <f t="shared" si="0"/>
        <v>7.8839629333333319</v>
      </c>
      <c r="E80">
        <v>50.59</v>
      </c>
    </row>
    <row r="81" spans="1:5" x14ac:dyDescent="0.25">
      <c r="A81" s="1" t="s">
        <v>83</v>
      </c>
      <c r="B81">
        <v>299.97000000000003</v>
      </c>
      <c r="C81">
        <v>7.4994550000000002</v>
      </c>
      <c r="D81">
        <f t="shared" ref="D81:D144" si="1">AVERAGE(C67:C81)</f>
        <v>7.8259707999999994</v>
      </c>
      <c r="E81">
        <v>43.54</v>
      </c>
    </row>
    <row r="82" spans="1:5" x14ac:dyDescent="0.25">
      <c r="A82" s="1" t="s">
        <v>84</v>
      </c>
      <c r="B82">
        <v>299.99</v>
      </c>
      <c r="C82">
        <v>8.0136000000000003</v>
      </c>
      <c r="D82">
        <f t="shared" si="1"/>
        <v>7.8484773333333333</v>
      </c>
      <c r="E82">
        <v>46.52</v>
      </c>
    </row>
    <row r="83" spans="1:5" x14ac:dyDescent="0.25">
      <c r="A83" s="1" t="s">
        <v>3821</v>
      </c>
      <c r="B83">
        <v>299.99</v>
      </c>
      <c r="C83">
        <v>7.4953430000000001</v>
      </c>
      <c r="D83">
        <f t="shared" si="1"/>
        <v>7.8137397999999996</v>
      </c>
      <c r="E83">
        <v>43.5</v>
      </c>
    </row>
    <row r="84" spans="1:5" x14ac:dyDescent="0.25">
      <c r="A84" s="1" t="s">
        <v>1520</v>
      </c>
      <c r="B84">
        <v>299.97000000000003</v>
      </c>
      <c r="C84">
        <v>7.857818</v>
      </c>
      <c r="D84">
        <f t="shared" si="1"/>
        <v>7.8494958666666665</v>
      </c>
      <c r="E84">
        <v>45.24</v>
      </c>
    </row>
    <row r="85" spans="1:5" x14ac:dyDescent="0.25">
      <c r="A85" s="1" t="s">
        <v>1521</v>
      </c>
      <c r="B85">
        <v>299.99</v>
      </c>
      <c r="C85">
        <v>8.1936959999999992</v>
      </c>
      <c r="D85">
        <f t="shared" si="1"/>
        <v>7.8718679333333332</v>
      </c>
      <c r="E85">
        <v>47.1</v>
      </c>
    </row>
    <row r="86" spans="1:5" x14ac:dyDescent="0.25">
      <c r="A86" s="1" t="s">
        <v>1522</v>
      </c>
      <c r="B86">
        <v>299.94</v>
      </c>
      <c r="C86">
        <v>7.4977169999999997</v>
      </c>
      <c r="D86">
        <f t="shared" si="1"/>
        <v>7.8137097999999989</v>
      </c>
      <c r="E86">
        <v>43.51</v>
      </c>
    </row>
    <row r="87" spans="1:5" x14ac:dyDescent="0.25">
      <c r="A87" s="1" t="s">
        <v>1523</v>
      </c>
      <c r="B87">
        <v>300.02</v>
      </c>
      <c r="C87">
        <v>8.5499349999999996</v>
      </c>
      <c r="D87">
        <f t="shared" si="1"/>
        <v>7.8721021999999996</v>
      </c>
      <c r="E87">
        <v>49.59</v>
      </c>
    </row>
    <row r="88" spans="1:5" x14ac:dyDescent="0.25">
      <c r="A88" s="1" t="s">
        <v>1524</v>
      </c>
      <c r="B88">
        <v>300.02</v>
      </c>
      <c r="C88">
        <v>6.7904179999999998</v>
      </c>
      <c r="D88">
        <f t="shared" si="1"/>
        <v>7.8247111333333335</v>
      </c>
      <c r="E88">
        <v>39.35</v>
      </c>
    </row>
    <row r="89" spans="1:5" x14ac:dyDescent="0.25">
      <c r="A89" s="1" t="s">
        <v>1525</v>
      </c>
      <c r="B89">
        <v>300.04000000000002</v>
      </c>
      <c r="C89">
        <v>7.8365739999999997</v>
      </c>
      <c r="D89">
        <f t="shared" si="1"/>
        <v>7.8351446000000005</v>
      </c>
      <c r="E89">
        <v>45.11</v>
      </c>
    </row>
    <row r="90" spans="1:5" x14ac:dyDescent="0.25">
      <c r="A90" s="1" t="s">
        <v>1526</v>
      </c>
      <c r="B90">
        <v>300.02999999999997</v>
      </c>
      <c r="C90">
        <v>7.5019590000000003</v>
      </c>
      <c r="D90">
        <f t="shared" si="1"/>
        <v>7.7771112666666662</v>
      </c>
      <c r="E90">
        <v>43.24</v>
      </c>
    </row>
    <row r="91" spans="1:5" x14ac:dyDescent="0.25">
      <c r="A91" s="1" t="s">
        <v>1527</v>
      </c>
      <c r="B91">
        <v>299.99</v>
      </c>
      <c r="C91">
        <v>7.8598540000000003</v>
      </c>
      <c r="D91">
        <f t="shared" si="1"/>
        <v>7.8010065999999991</v>
      </c>
      <c r="E91">
        <v>45.59</v>
      </c>
    </row>
    <row r="92" spans="1:5" x14ac:dyDescent="0.25">
      <c r="A92" s="1" t="s">
        <v>94</v>
      </c>
      <c r="B92">
        <v>300.04000000000002</v>
      </c>
      <c r="C92">
        <v>8.3702749999999995</v>
      </c>
      <c r="D92">
        <f t="shared" si="1"/>
        <v>7.8590755333333338</v>
      </c>
      <c r="E92">
        <v>48.12</v>
      </c>
    </row>
    <row r="93" spans="1:5" x14ac:dyDescent="0.25">
      <c r="A93" s="1" t="s">
        <v>3825</v>
      </c>
      <c r="B93">
        <v>300.01</v>
      </c>
      <c r="C93">
        <v>7.1435620000000002</v>
      </c>
      <c r="D93">
        <f t="shared" si="1"/>
        <v>7.8114379999999999</v>
      </c>
      <c r="E93">
        <v>41.51</v>
      </c>
    </row>
    <row r="94" spans="1:5" x14ac:dyDescent="0.25">
      <c r="A94" s="1" t="s">
        <v>1528</v>
      </c>
      <c r="B94">
        <v>300.08999999999997</v>
      </c>
      <c r="C94">
        <v>8.1939279999999997</v>
      </c>
      <c r="D94">
        <f t="shared" si="1"/>
        <v>7.8342000666666669</v>
      </c>
      <c r="E94">
        <v>47.45</v>
      </c>
    </row>
    <row r="95" spans="1:5" x14ac:dyDescent="0.25">
      <c r="A95" s="1" t="s">
        <v>1529</v>
      </c>
      <c r="B95">
        <v>299.99</v>
      </c>
      <c r="C95">
        <v>6.6304410000000003</v>
      </c>
      <c r="D95">
        <f t="shared" si="1"/>
        <v>7.695638333333334</v>
      </c>
      <c r="E95">
        <v>38.92</v>
      </c>
    </row>
    <row r="96" spans="1:5" x14ac:dyDescent="0.25">
      <c r="A96" s="1" t="s">
        <v>1530</v>
      </c>
      <c r="B96">
        <v>299.97000000000003</v>
      </c>
      <c r="C96">
        <v>9.0674869999999999</v>
      </c>
      <c r="D96">
        <f t="shared" si="1"/>
        <v>7.8001737999999996</v>
      </c>
      <c r="E96">
        <v>52.14</v>
      </c>
    </row>
    <row r="97" spans="1:5" x14ac:dyDescent="0.25">
      <c r="A97" s="1" t="s">
        <v>1531</v>
      </c>
      <c r="B97">
        <v>299.97000000000003</v>
      </c>
      <c r="C97">
        <v>8.1943020000000004</v>
      </c>
      <c r="D97">
        <f t="shared" si="1"/>
        <v>7.8122206000000007</v>
      </c>
      <c r="E97">
        <v>47.09</v>
      </c>
    </row>
    <row r="98" spans="1:5" x14ac:dyDescent="0.25">
      <c r="A98" s="1" t="s">
        <v>1532</v>
      </c>
      <c r="B98">
        <v>300.02</v>
      </c>
      <c r="C98">
        <v>7.8514309999999998</v>
      </c>
      <c r="D98">
        <f t="shared" si="1"/>
        <v>7.8359598000000013</v>
      </c>
      <c r="E98">
        <v>45.36</v>
      </c>
    </row>
    <row r="99" spans="1:5" x14ac:dyDescent="0.25">
      <c r="A99" s="1" t="s">
        <v>1533</v>
      </c>
      <c r="B99">
        <v>300.01</v>
      </c>
      <c r="C99">
        <v>7.1416459999999997</v>
      </c>
      <c r="D99">
        <f t="shared" si="1"/>
        <v>7.7882150000000001</v>
      </c>
      <c r="E99">
        <v>41.64</v>
      </c>
    </row>
    <row r="100" spans="1:5" x14ac:dyDescent="0.25">
      <c r="A100" s="1" t="s">
        <v>1534</v>
      </c>
      <c r="B100">
        <v>300.01</v>
      </c>
      <c r="C100">
        <v>7.8587899999999999</v>
      </c>
      <c r="D100">
        <f t="shared" si="1"/>
        <v>7.7658879333333344</v>
      </c>
      <c r="E100">
        <v>45.71</v>
      </c>
    </row>
    <row r="101" spans="1:5" x14ac:dyDescent="0.25">
      <c r="A101" s="1" t="s">
        <v>1535</v>
      </c>
      <c r="B101">
        <v>300.02</v>
      </c>
      <c r="C101">
        <v>7.8520719999999997</v>
      </c>
      <c r="D101">
        <f t="shared" si="1"/>
        <v>7.7895115999999991</v>
      </c>
      <c r="E101">
        <v>45.14</v>
      </c>
    </row>
    <row r="102" spans="1:5" x14ac:dyDescent="0.25">
      <c r="A102" s="1" t="s">
        <v>3828</v>
      </c>
      <c r="B102">
        <v>299.97000000000003</v>
      </c>
      <c r="C102">
        <v>7.6605980000000002</v>
      </c>
      <c r="D102">
        <f t="shared" si="1"/>
        <v>7.7302224666666648</v>
      </c>
      <c r="E102">
        <v>44.51</v>
      </c>
    </row>
    <row r="103" spans="1:5" x14ac:dyDescent="0.25">
      <c r="A103" s="1" t="s">
        <v>1537</v>
      </c>
      <c r="B103">
        <v>300.02</v>
      </c>
      <c r="C103">
        <v>8.3744200000000006</v>
      </c>
      <c r="D103">
        <f t="shared" si="1"/>
        <v>7.8358225999999993</v>
      </c>
      <c r="E103">
        <v>48.82</v>
      </c>
    </row>
    <row r="104" spans="1:5" x14ac:dyDescent="0.25">
      <c r="A104" s="1" t="s">
        <v>1538</v>
      </c>
      <c r="B104">
        <v>300.05</v>
      </c>
      <c r="C104">
        <v>7.1438220000000001</v>
      </c>
      <c r="D104">
        <f t="shared" si="1"/>
        <v>7.7896391333333321</v>
      </c>
      <c r="E104">
        <v>41.63</v>
      </c>
    </row>
    <row r="105" spans="1:5" x14ac:dyDescent="0.25">
      <c r="A105" s="1" t="s">
        <v>1539</v>
      </c>
      <c r="B105">
        <v>300.06</v>
      </c>
      <c r="C105">
        <v>7.1437759999999999</v>
      </c>
      <c r="D105">
        <f t="shared" si="1"/>
        <v>7.765760266666665</v>
      </c>
      <c r="E105">
        <v>41.98</v>
      </c>
    </row>
    <row r="106" spans="1:5" x14ac:dyDescent="0.25">
      <c r="A106" s="1" t="s">
        <v>1540</v>
      </c>
      <c r="B106">
        <v>300.08</v>
      </c>
      <c r="C106">
        <v>7.6791479999999996</v>
      </c>
      <c r="D106">
        <f t="shared" si="1"/>
        <v>7.7537131999999991</v>
      </c>
      <c r="E106">
        <v>44.24</v>
      </c>
    </row>
    <row r="107" spans="1:5" x14ac:dyDescent="0.25">
      <c r="A107" s="1" t="s">
        <v>1541</v>
      </c>
      <c r="B107">
        <v>300.02999999999997</v>
      </c>
      <c r="C107">
        <v>7.5009550000000003</v>
      </c>
      <c r="D107">
        <f t="shared" si="1"/>
        <v>7.6957585333333336</v>
      </c>
      <c r="E107">
        <v>43.56</v>
      </c>
    </row>
    <row r="108" spans="1:5" x14ac:dyDescent="0.25">
      <c r="A108" s="1" t="s">
        <v>1542</v>
      </c>
      <c r="B108">
        <v>300.05</v>
      </c>
      <c r="C108">
        <v>8.3745159999999998</v>
      </c>
      <c r="D108">
        <f t="shared" si="1"/>
        <v>7.7778221333333333</v>
      </c>
      <c r="E108">
        <v>48.44</v>
      </c>
    </row>
    <row r="109" spans="1:5" x14ac:dyDescent="0.25">
      <c r="A109" s="1" t="s">
        <v>1543</v>
      </c>
      <c r="B109">
        <v>300.06</v>
      </c>
      <c r="C109">
        <v>7.5006050000000002</v>
      </c>
      <c r="D109">
        <f t="shared" si="1"/>
        <v>7.7316006000000019</v>
      </c>
      <c r="E109">
        <v>43.11</v>
      </c>
    </row>
    <row r="110" spans="1:5" x14ac:dyDescent="0.25">
      <c r="A110" s="1" t="s">
        <v>1544</v>
      </c>
      <c r="B110">
        <v>299.99</v>
      </c>
      <c r="C110">
        <v>7.6842129999999997</v>
      </c>
      <c r="D110">
        <f t="shared" si="1"/>
        <v>7.8018520666666671</v>
      </c>
      <c r="E110">
        <v>44.21</v>
      </c>
    </row>
    <row r="111" spans="1:5" x14ac:dyDescent="0.25">
      <c r="A111" s="1" t="s">
        <v>1545</v>
      </c>
      <c r="B111">
        <v>299.94</v>
      </c>
      <c r="C111">
        <v>8.7064609999999991</v>
      </c>
      <c r="D111">
        <f t="shared" si="1"/>
        <v>7.7777836666666671</v>
      </c>
      <c r="E111">
        <v>50.38</v>
      </c>
    </row>
    <row r="112" spans="1:5" x14ac:dyDescent="0.25">
      <c r="A112" s="1" t="s">
        <v>3832</v>
      </c>
      <c r="B112">
        <v>299.94</v>
      </c>
      <c r="C112">
        <v>8.5496890000000008</v>
      </c>
      <c r="D112">
        <f t="shared" si="1"/>
        <v>7.8014761333333347</v>
      </c>
      <c r="E112">
        <v>49.54</v>
      </c>
    </row>
    <row r="113" spans="1:5" x14ac:dyDescent="0.25">
      <c r="A113" s="1" t="s">
        <v>1547</v>
      </c>
      <c r="B113">
        <v>299.97000000000003</v>
      </c>
      <c r="C113">
        <v>7.8535380000000004</v>
      </c>
      <c r="D113">
        <f t="shared" si="1"/>
        <v>7.8016166</v>
      </c>
      <c r="E113">
        <v>45.51</v>
      </c>
    </row>
    <row r="114" spans="1:5" x14ac:dyDescent="0.25">
      <c r="A114" s="1" t="s">
        <v>1548</v>
      </c>
      <c r="B114">
        <v>299.97000000000003</v>
      </c>
      <c r="C114">
        <v>7.5018589999999996</v>
      </c>
      <c r="D114">
        <f t="shared" si="1"/>
        <v>7.8256308000000008</v>
      </c>
      <c r="E114">
        <v>43.03</v>
      </c>
    </row>
    <row r="115" spans="1:5" x14ac:dyDescent="0.25">
      <c r="A115" s="1" t="s">
        <v>1549</v>
      </c>
      <c r="B115">
        <v>299.99</v>
      </c>
      <c r="C115">
        <v>7.8563200000000002</v>
      </c>
      <c r="D115">
        <f t="shared" si="1"/>
        <v>7.8254661333333333</v>
      </c>
      <c r="E115">
        <v>45.34</v>
      </c>
    </row>
    <row r="116" spans="1:5" x14ac:dyDescent="0.25">
      <c r="A116" s="1" t="s">
        <v>1550</v>
      </c>
      <c r="B116">
        <v>300.14</v>
      </c>
      <c r="C116">
        <v>7.501341</v>
      </c>
      <c r="D116">
        <f t="shared" si="1"/>
        <v>7.8020840666666658</v>
      </c>
      <c r="E116">
        <v>43.48</v>
      </c>
    </row>
    <row r="117" spans="1:5" x14ac:dyDescent="0.25">
      <c r="A117" s="1" t="s">
        <v>1551</v>
      </c>
      <c r="B117">
        <v>299.99</v>
      </c>
      <c r="C117">
        <v>5.7595359999999998</v>
      </c>
      <c r="D117">
        <f t="shared" si="1"/>
        <v>7.6753465999999992</v>
      </c>
      <c r="E117">
        <v>33.39</v>
      </c>
    </row>
    <row r="118" spans="1:5" x14ac:dyDescent="0.25">
      <c r="A118" s="1" t="s">
        <v>1552</v>
      </c>
      <c r="B118">
        <v>300.02999999999997</v>
      </c>
      <c r="C118">
        <v>9.7551900000000007</v>
      </c>
      <c r="D118">
        <f t="shared" si="1"/>
        <v>7.7673979333333323</v>
      </c>
      <c r="E118">
        <v>56.15</v>
      </c>
    </row>
    <row r="119" spans="1:5" x14ac:dyDescent="0.25">
      <c r="A119" s="1" t="s">
        <v>1553</v>
      </c>
      <c r="B119">
        <v>299.95999999999998</v>
      </c>
      <c r="C119">
        <v>7.3218220000000001</v>
      </c>
      <c r="D119">
        <f t="shared" si="1"/>
        <v>7.7792645999999985</v>
      </c>
      <c r="E119">
        <v>42.09</v>
      </c>
    </row>
    <row r="120" spans="1:5" x14ac:dyDescent="0.25">
      <c r="A120" s="1" t="s">
        <v>1554</v>
      </c>
      <c r="B120">
        <v>299.95</v>
      </c>
      <c r="C120">
        <v>8.7339369999999992</v>
      </c>
      <c r="D120">
        <f t="shared" si="1"/>
        <v>7.8852753333333316</v>
      </c>
      <c r="E120">
        <v>50.56</v>
      </c>
    </row>
    <row r="121" spans="1:5" x14ac:dyDescent="0.25">
      <c r="A121" s="1" t="s">
        <v>3835</v>
      </c>
      <c r="B121">
        <v>299.97000000000003</v>
      </c>
      <c r="C121">
        <v>8.0139220000000009</v>
      </c>
      <c r="D121">
        <f t="shared" si="1"/>
        <v>7.9075935999999993</v>
      </c>
      <c r="E121">
        <v>46.62</v>
      </c>
    </row>
    <row r="122" spans="1:5" x14ac:dyDescent="0.25">
      <c r="A122" s="1" t="s">
        <v>3836</v>
      </c>
      <c r="B122">
        <v>299.98</v>
      </c>
      <c r="C122">
        <v>7.5005750000000004</v>
      </c>
      <c r="D122">
        <f t="shared" si="1"/>
        <v>7.907568266666666</v>
      </c>
      <c r="E122">
        <v>43.61</v>
      </c>
    </row>
    <row r="123" spans="1:5" x14ac:dyDescent="0.25">
      <c r="A123" s="1" t="s">
        <v>1557</v>
      </c>
      <c r="B123">
        <v>299.98</v>
      </c>
      <c r="C123">
        <v>7.6797139999999997</v>
      </c>
      <c r="D123">
        <f t="shared" si="1"/>
        <v>7.8612481333333326</v>
      </c>
      <c r="E123">
        <v>44.1</v>
      </c>
    </row>
    <row r="124" spans="1:5" x14ac:dyDescent="0.25">
      <c r="A124" s="1" t="s">
        <v>1558</v>
      </c>
      <c r="B124">
        <v>299.95</v>
      </c>
      <c r="C124">
        <v>7.8578289999999997</v>
      </c>
      <c r="D124">
        <f t="shared" si="1"/>
        <v>7.8850630666666648</v>
      </c>
      <c r="E124">
        <v>45.25</v>
      </c>
    </row>
    <row r="125" spans="1:5" x14ac:dyDescent="0.25">
      <c r="A125" s="1" t="s">
        <v>1559</v>
      </c>
      <c r="B125">
        <v>299.94</v>
      </c>
      <c r="C125">
        <v>8.3709209999999992</v>
      </c>
      <c r="D125">
        <f t="shared" si="1"/>
        <v>7.9308435999999984</v>
      </c>
      <c r="E125">
        <v>48.36</v>
      </c>
    </row>
    <row r="126" spans="1:5" x14ac:dyDescent="0.25">
      <c r="A126" s="1" t="s">
        <v>1560</v>
      </c>
      <c r="B126">
        <v>299.95</v>
      </c>
      <c r="C126">
        <v>8.0366099999999996</v>
      </c>
      <c r="D126">
        <f t="shared" si="1"/>
        <v>7.886186866666665</v>
      </c>
      <c r="E126">
        <v>46.11</v>
      </c>
    </row>
    <row r="127" spans="1:5" x14ac:dyDescent="0.25">
      <c r="A127" s="1" t="s">
        <v>1561</v>
      </c>
      <c r="B127">
        <v>299.97000000000003</v>
      </c>
      <c r="C127">
        <v>7.6621930000000003</v>
      </c>
      <c r="D127">
        <f t="shared" si="1"/>
        <v>7.8270204666666654</v>
      </c>
      <c r="E127">
        <v>44.92</v>
      </c>
    </row>
    <row r="128" spans="1:5" x14ac:dyDescent="0.25">
      <c r="A128" s="1" t="s">
        <v>1562</v>
      </c>
      <c r="B128">
        <v>300.06</v>
      </c>
      <c r="C128">
        <v>7.4964019999999998</v>
      </c>
      <c r="D128">
        <f t="shared" si="1"/>
        <v>7.8032113999999995</v>
      </c>
      <c r="E128">
        <v>43.64</v>
      </c>
    </row>
    <row r="129" spans="1:5" x14ac:dyDescent="0.25">
      <c r="A129" s="1" t="s">
        <v>1563</v>
      </c>
      <c r="B129">
        <v>299.94</v>
      </c>
      <c r="C129">
        <v>6.4672080000000003</v>
      </c>
      <c r="D129">
        <f t="shared" si="1"/>
        <v>7.7342346666666657</v>
      </c>
      <c r="E129">
        <v>37.909999999999997</v>
      </c>
    </row>
    <row r="130" spans="1:5" x14ac:dyDescent="0.25">
      <c r="A130" s="1" t="s">
        <v>3839</v>
      </c>
      <c r="B130">
        <v>300.02</v>
      </c>
      <c r="C130">
        <v>9.4151070000000008</v>
      </c>
      <c r="D130">
        <f t="shared" si="1"/>
        <v>7.8381537999999997</v>
      </c>
      <c r="E130">
        <v>54.76</v>
      </c>
    </row>
    <row r="131" spans="1:5" x14ac:dyDescent="0.25">
      <c r="A131" s="1" t="s">
        <v>3840</v>
      </c>
      <c r="B131">
        <v>300.04000000000002</v>
      </c>
      <c r="C131">
        <v>6.8041749999999999</v>
      </c>
      <c r="D131">
        <f t="shared" si="1"/>
        <v>7.7916760666666667</v>
      </c>
      <c r="E131">
        <v>39.33</v>
      </c>
    </row>
    <row r="132" spans="1:5" x14ac:dyDescent="0.25">
      <c r="A132" s="1" t="s">
        <v>1566</v>
      </c>
      <c r="B132">
        <v>300.08</v>
      </c>
      <c r="C132">
        <v>7.5153629999999998</v>
      </c>
      <c r="D132">
        <f t="shared" si="1"/>
        <v>7.9087312000000001</v>
      </c>
      <c r="E132">
        <v>43.23</v>
      </c>
    </row>
    <row r="133" spans="1:5" x14ac:dyDescent="0.25">
      <c r="A133" s="1" t="s">
        <v>1567</v>
      </c>
      <c r="B133">
        <v>300.02</v>
      </c>
      <c r="C133">
        <v>7.138287</v>
      </c>
      <c r="D133">
        <f t="shared" si="1"/>
        <v>7.7342710000000006</v>
      </c>
      <c r="E133">
        <v>41.85</v>
      </c>
    </row>
    <row r="134" spans="1:5" x14ac:dyDescent="0.25">
      <c r="A134" s="1" t="s">
        <v>1568</v>
      </c>
      <c r="B134">
        <v>299.99</v>
      </c>
      <c r="C134">
        <v>8.5300460000000005</v>
      </c>
      <c r="D134">
        <f t="shared" si="1"/>
        <v>7.8148192666666665</v>
      </c>
      <c r="E134">
        <v>49.7</v>
      </c>
    </row>
    <row r="135" spans="1:5" x14ac:dyDescent="0.25">
      <c r="A135" s="1" t="s">
        <v>1569</v>
      </c>
      <c r="B135">
        <v>300.02999999999997</v>
      </c>
      <c r="C135">
        <v>8.0098939999999992</v>
      </c>
      <c r="D135">
        <f t="shared" si="1"/>
        <v>7.766549733333334</v>
      </c>
      <c r="E135">
        <v>46.95</v>
      </c>
    </row>
    <row r="136" spans="1:5" x14ac:dyDescent="0.25">
      <c r="A136" s="1" t="s">
        <v>1570</v>
      </c>
      <c r="B136">
        <v>299.98</v>
      </c>
      <c r="C136">
        <v>7.3203569999999996</v>
      </c>
      <c r="D136">
        <f t="shared" si="1"/>
        <v>7.7203120666666676</v>
      </c>
      <c r="E136">
        <v>42.11</v>
      </c>
    </row>
    <row r="137" spans="1:5" x14ac:dyDescent="0.25">
      <c r="A137" s="1" t="s">
        <v>1571</v>
      </c>
      <c r="B137">
        <v>300.01</v>
      </c>
      <c r="C137">
        <v>8.3640810000000005</v>
      </c>
      <c r="D137">
        <f t="shared" si="1"/>
        <v>7.7778791333333324</v>
      </c>
      <c r="E137">
        <v>48.72</v>
      </c>
    </row>
    <row r="138" spans="1:5" x14ac:dyDescent="0.25">
      <c r="A138" s="1" t="s">
        <v>1572</v>
      </c>
      <c r="B138">
        <v>300.01</v>
      </c>
      <c r="C138">
        <v>7.4962070000000001</v>
      </c>
      <c r="D138">
        <f t="shared" si="1"/>
        <v>7.7656453333333335</v>
      </c>
      <c r="E138">
        <v>43.4</v>
      </c>
    </row>
    <row r="139" spans="1:5" x14ac:dyDescent="0.25">
      <c r="A139" s="1" t="s">
        <v>1573</v>
      </c>
      <c r="B139">
        <v>299.95</v>
      </c>
      <c r="C139">
        <v>7.8561589999999999</v>
      </c>
      <c r="D139">
        <f t="shared" si="1"/>
        <v>7.7655340000000006</v>
      </c>
      <c r="E139">
        <v>45.12</v>
      </c>
    </row>
    <row r="140" spans="1:5" x14ac:dyDescent="0.25">
      <c r="A140" s="1" t="s">
        <v>3844</v>
      </c>
      <c r="B140">
        <v>300.02</v>
      </c>
      <c r="C140">
        <v>8.7047530000000002</v>
      </c>
      <c r="D140">
        <f t="shared" si="1"/>
        <v>7.7877894666666672</v>
      </c>
      <c r="E140">
        <v>50.1</v>
      </c>
    </row>
    <row r="141" spans="1:5" x14ac:dyDescent="0.25">
      <c r="A141" s="1" t="s">
        <v>3845</v>
      </c>
      <c r="B141">
        <v>300.08</v>
      </c>
      <c r="C141">
        <v>6.8026390000000001</v>
      </c>
      <c r="D141">
        <f t="shared" si="1"/>
        <v>7.7055247333333332</v>
      </c>
      <c r="E141">
        <v>39.89</v>
      </c>
    </row>
    <row r="142" spans="1:5" x14ac:dyDescent="0.25">
      <c r="A142" s="1" t="s">
        <v>1576</v>
      </c>
      <c r="B142">
        <v>299.95</v>
      </c>
      <c r="C142">
        <v>6.9857670000000001</v>
      </c>
      <c r="D142">
        <f t="shared" si="1"/>
        <v>7.6604296666666665</v>
      </c>
      <c r="E142">
        <v>40.11</v>
      </c>
    </row>
    <row r="143" spans="1:5" x14ac:dyDescent="0.25">
      <c r="A143" s="1" t="s">
        <v>1577</v>
      </c>
      <c r="B143">
        <v>299.95999999999998</v>
      </c>
      <c r="C143">
        <v>9.5962080000000007</v>
      </c>
      <c r="D143">
        <f t="shared" si="1"/>
        <v>7.8004167333333339</v>
      </c>
      <c r="E143">
        <v>55.28</v>
      </c>
    </row>
    <row r="144" spans="1:5" x14ac:dyDescent="0.25">
      <c r="A144" s="1" t="s">
        <v>1578</v>
      </c>
      <c r="B144">
        <v>299.97000000000003</v>
      </c>
      <c r="C144">
        <v>7.6746460000000001</v>
      </c>
      <c r="D144">
        <f t="shared" si="1"/>
        <v>7.8809125999999994</v>
      </c>
      <c r="E144">
        <v>44.24</v>
      </c>
    </row>
    <row r="145" spans="1:5" x14ac:dyDescent="0.25">
      <c r="A145" s="1" t="s">
        <v>1579</v>
      </c>
      <c r="B145">
        <v>300.01</v>
      </c>
      <c r="C145">
        <v>7.6747490000000003</v>
      </c>
      <c r="D145">
        <f t="shared" ref="D145:D208" si="2">AVERAGE(C131:C145)</f>
        <v>7.7648887333333336</v>
      </c>
      <c r="E145">
        <v>44.78</v>
      </c>
    </row>
    <row r="146" spans="1:5" x14ac:dyDescent="0.25">
      <c r="A146" s="1" t="s">
        <v>1580</v>
      </c>
      <c r="B146">
        <v>300.02999999999997</v>
      </c>
      <c r="C146">
        <v>7.319159</v>
      </c>
      <c r="D146">
        <f t="shared" si="2"/>
        <v>7.7992209999999993</v>
      </c>
      <c r="E146">
        <v>42.25</v>
      </c>
    </row>
    <row r="147" spans="1:5" x14ac:dyDescent="0.25">
      <c r="A147" s="1" t="s">
        <v>1581</v>
      </c>
      <c r="B147">
        <v>299.99</v>
      </c>
      <c r="C147">
        <v>7.4967980000000001</v>
      </c>
      <c r="D147">
        <f t="shared" si="2"/>
        <v>7.7979833333333328</v>
      </c>
      <c r="E147">
        <v>43.27</v>
      </c>
    </row>
    <row r="148" spans="1:5" x14ac:dyDescent="0.25">
      <c r="A148" s="1" t="s">
        <v>1582</v>
      </c>
      <c r="B148">
        <v>299.99</v>
      </c>
      <c r="C148">
        <v>8.3834210000000002</v>
      </c>
      <c r="D148">
        <f t="shared" si="2"/>
        <v>7.8809922666666665</v>
      </c>
      <c r="E148">
        <v>48.1</v>
      </c>
    </row>
    <row r="149" spans="1:5" x14ac:dyDescent="0.25">
      <c r="A149" s="1" t="s">
        <v>3849</v>
      </c>
      <c r="B149">
        <v>299.95</v>
      </c>
      <c r="C149">
        <v>7.8552280000000003</v>
      </c>
      <c r="D149">
        <f t="shared" si="2"/>
        <v>7.8360043999999993</v>
      </c>
      <c r="E149">
        <v>45.22</v>
      </c>
    </row>
    <row r="150" spans="1:5" x14ac:dyDescent="0.25">
      <c r="A150" s="1" t="s">
        <v>3850</v>
      </c>
      <c r="B150">
        <v>299.89999999999998</v>
      </c>
      <c r="C150">
        <v>8.3678170000000005</v>
      </c>
      <c r="D150">
        <f t="shared" si="2"/>
        <v>7.8598659333333334</v>
      </c>
      <c r="E150">
        <v>48.95</v>
      </c>
    </row>
    <row r="151" spans="1:5" x14ac:dyDescent="0.25">
      <c r="A151" s="1" t="s">
        <v>3851</v>
      </c>
      <c r="B151">
        <v>299.95999999999998</v>
      </c>
      <c r="C151">
        <v>8.5313350000000003</v>
      </c>
      <c r="D151">
        <f t="shared" si="2"/>
        <v>7.9405977999999999</v>
      </c>
      <c r="E151">
        <v>49.23</v>
      </c>
    </row>
    <row r="152" spans="1:5" x14ac:dyDescent="0.25">
      <c r="A152" s="1" t="s">
        <v>1586</v>
      </c>
      <c r="B152">
        <v>299.97000000000003</v>
      </c>
      <c r="C152">
        <v>6.9793700000000003</v>
      </c>
      <c r="D152">
        <f t="shared" si="2"/>
        <v>7.8482837333333331</v>
      </c>
      <c r="E152">
        <v>40.81</v>
      </c>
    </row>
    <row r="153" spans="1:5" x14ac:dyDescent="0.25">
      <c r="A153" s="1" t="s">
        <v>1587</v>
      </c>
      <c r="B153">
        <v>299.98</v>
      </c>
      <c r="C153">
        <v>7.6786159999999999</v>
      </c>
      <c r="D153">
        <f t="shared" si="2"/>
        <v>7.8604443333333336</v>
      </c>
      <c r="E153">
        <v>44.8</v>
      </c>
    </row>
    <row r="154" spans="1:5" x14ac:dyDescent="0.25">
      <c r="A154" s="1" t="s">
        <v>1588</v>
      </c>
      <c r="B154">
        <v>300.02</v>
      </c>
      <c r="C154">
        <v>7.6747110000000003</v>
      </c>
      <c r="D154">
        <f t="shared" si="2"/>
        <v>7.8483478</v>
      </c>
      <c r="E154">
        <v>44.14</v>
      </c>
    </row>
    <row r="155" spans="1:5" x14ac:dyDescent="0.25">
      <c r="A155" s="1" t="s">
        <v>1589</v>
      </c>
      <c r="B155">
        <v>300.01</v>
      </c>
      <c r="C155">
        <v>7.3179569999999998</v>
      </c>
      <c r="D155">
        <f t="shared" si="2"/>
        <v>7.7558947333333341</v>
      </c>
      <c r="E155">
        <v>42.81</v>
      </c>
    </row>
    <row r="156" spans="1:5" x14ac:dyDescent="0.25">
      <c r="A156" s="1" t="s">
        <v>1590</v>
      </c>
      <c r="B156">
        <v>300.06</v>
      </c>
      <c r="C156">
        <v>7.8548910000000003</v>
      </c>
      <c r="D156">
        <f t="shared" si="2"/>
        <v>7.8260448666666669</v>
      </c>
      <c r="E156">
        <v>45.73</v>
      </c>
    </row>
    <row r="157" spans="1:5" x14ac:dyDescent="0.25">
      <c r="A157" s="1" t="s">
        <v>1591</v>
      </c>
      <c r="B157">
        <v>300.02</v>
      </c>
      <c r="C157">
        <v>6.9808149999999998</v>
      </c>
      <c r="D157">
        <f t="shared" si="2"/>
        <v>7.8257147333333323</v>
      </c>
      <c r="E157">
        <v>40.799999999999997</v>
      </c>
    </row>
    <row r="158" spans="1:5" x14ac:dyDescent="0.25">
      <c r="A158" s="1" t="s">
        <v>1592</v>
      </c>
      <c r="B158">
        <v>299.94</v>
      </c>
      <c r="C158">
        <v>8.3713940000000004</v>
      </c>
      <c r="D158">
        <f t="shared" si="2"/>
        <v>7.7440604666666664</v>
      </c>
      <c r="E158">
        <v>48.56</v>
      </c>
    </row>
    <row r="159" spans="1:5" x14ac:dyDescent="0.25">
      <c r="A159" s="1" t="s">
        <v>3855</v>
      </c>
      <c r="B159">
        <v>300.02999999999997</v>
      </c>
      <c r="C159">
        <v>8.8839980000000001</v>
      </c>
      <c r="D159">
        <f t="shared" si="2"/>
        <v>7.8246839333333336</v>
      </c>
      <c r="E159">
        <v>51.32</v>
      </c>
    </row>
    <row r="160" spans="1:5" x14ac:dyDescent="0.25">
      <c r="A160" s="1" t="s">
        <v>3856</v>
      </c>
      <c r="B160">
        <v>299.97000000000003</v>
      </c>
      <c r="C160">
        <v>6.6317170000000001</v>
      </c>
      <c r="D160">
        <f t="shared" si="2"/>
        <v>7.7551484666666655</v>
      </c>
      <c r="E160">
        <v>38.1</v>
      </c>
    </row>
    <row r="161" spans="1:5" x14ac:dyDescent="0.25">
      <c r="A161" s="1" t="s">
        <v>1595</v>
      </c>
      <c r="B161">
        <v>299.98</v>
      </c>
      <c r="C161">
        <v>8.5453729999999997</v>
      </c>
      <c r="D161">
        <f t="shared" si="2"/>
        <v>7.8368960666666663</v>
      </c>
      <c r="E161">
        <v>49.99</v>
      </c>
    </row>
    <row r="162" spans="1:5" x14ac:dyDescent="0.25">
      <c r="A162" s="1" t="s">
        <v>1596</v>
      </c>
      <c r="B162">
        <v>300.02999999999997</v>
      </c>
      <c r="C162">
        <v>7.675376</v>
      </c>
      <c r="D162">
        <f t="shared" si="2"/>
        <v>7.8488012666666673</v>
      </c>
      <c r="E162">
        <v>44.14</v>
      </c>
    </row>
    <row r="163" spans="1:5" x14ac:dyDescent="0.25">
      <c r="A163" s="1" t="s">
        <v>1597</v>
      </c>
      <c r="B163">
        <v>299.97000000000003</v>
      </c>
      <c r="C163">
        <v>7.1650879999999999</v>
      </c>
      <c r="D163">
        <f t="shared" si="2"/>
        <v>7.7675790666666664</v>
      </c>
      <c r="E163">
        <v>41.56</v>
      </c>
    </row>
    <row r="164" spans="1:5" x14ac:dyDescent="0.25">
      <c r="A164" s="1" t="s">
        <v>1598</v>
      </c>
      <c r="B164">
        <v>300.02</v>
      </c>
      <c r="C164">
        <v>8.545636</v>
      </c>
      <c r="D164">
        <f t="shared" si="2"/>
        <v>7.8136062666666666</v>
      </c>
      <c r="E164">
        <v>49.99</v>
      </c>
    </row>
    <row r="165" spans="1:5" x14ac:dyDescent="0.25">
      <c r="A165" s="1" t="s">
        <v>1599</v>
      </c>
      <c r="B165">
        <v>299.97000000000003</v>
      </c>
      <c r="C165">
        <v>7.1617179999999996</v>
      </c>
      <c r="D165">
        <f t="shared" si="2"/>
        <v>7.7331996666666658</v>
      </c>
      <c r="E165">
        <v>41.65</v>
      </c>
    </row>
    <row r="166" spans="1:5" x14ac:dyDescent="0.25">
      <c r="A166" s="1" t="s">
        <v>1600</v>
      </c>
      <c r="B166">
        <v>299.95</v>
      </c>
      <c r="C166">
        <v>8.3740780000000008</v>
      </c>
      <c r="D166">
        <f t="shared" si="2"/>
        <v>7.7227158666666655</v>
      </c>
      <c r="E166">
        <v>48.84</v>
      </c>
    </row>
    <row r="167" spans="1:5" x14ac:dyDescent="0.25">
      <c r="A167" s="1" t="s">
        <v>1601</v>
      </c>
      <c r="B167">
        <v>300.02</v>
      </c>
      <c r="C167">
        <v>8.1919930000000001</v>
      </c>
      <c r="D167">
        <f t="shared" si="2"/>
        <v>7.8035573999999999</v>
      </c>
      <c r="E167">
        <v>47.25</v>
      </c>
    </row>
    <row r="168" spans="1:5" x14ac:dyDescent="0.25">
      <c r="A168" s="1" t="s">
        <v>3860</v>
      </c>
      <c r="B168">
        <v>299.98</v>
      </c>
      <c r="C168">
        <v>6.7888190000000002</v>
      </c>
      <c r="D168">
        <f t="shared" si="2"/>
        <v>7.7442375999999991</v>
      </c>
      <c r="E168">
        <v>39.93</v>
      </c>
    </row>
    <row r="169" spans="1:5" x14ac:dyDescent="0.25">
      <c r="A169" s="1" t="s">
        <v>3861</v>
      </c>
      <c r="B169">
        <v>299.97000000000003</v>
      </c>
      <c r="C169">
        <v>8.1909980000000004</v>
      </c>
      <c r="D169">
        <f t="shared" si="2"/>
        <v>7.7786567333333325</v>
      </c>
      <c r="E169">
        <v>47.6</v>
      </c>
    </row>
    <row r="170" spans="1:5" x14ac:dyDescent="0.25">
      <c r="A170" s="1" t="s">
        <v>3862</v>
      </c>
      <c r="B170">
        <v>299.98</v>
      </c>
      <c r="C170">
        <v>8.013185</v>
      </c>
      <c r="D170">
        <f t="shared" si="2"/>
        <v>7.8250052666666647</v>
      </c>
      <c r="E170">
        <v>46.54</v>
      </c>
    </row>
    <row r="171" spans="1:5" x14ac:dyDescent="0.25">
      <c r="A171" s="1" t="s">
        <v>1605</v>
      </c>
      <c r="B171">
        <v>300.04000000000002</v>
      </c>
      <c r="C171">
        <v>7.676526</v>
      </c>
      <c r="D171">
        <f t="shared" si="2"/>
        <v>7.8131142666666653</v>
      </c>
      <c r="E171">
        <v>44.15</v>
      </c>
    </row>
    <row r="172" spans="1:5" x14ac:dyDescent="0.25">
      <c r="A172" s="1" t="s">
        <v>1606</v>
      </c>
      <c r="B172">
        <v>299.98</v>
      </c>
      <c r="C172">
        <v>6.9818150000000001</v>
      </c>
      <c r="D172">
        <f t="shared" si="2"/>
        <v>7.8131809333333315</v>
      </c>
      <c r="E172">
        <v>40.950000000000003</v>
      </c>
    </row>
    <row r="173" spans="1:5" x14ac:dyDescent="0.25">
      <c r="A173" s="1" t="s">
        <v>1607</v>
      </c>
      <c r="B173">
        <v>300.02</v>
      </c>
      <c r="C173">
        <v>8.5474680000000003</v>
      </c>
      <c r="D173">
        <f t="shared" si="2"/>
        <v>7.8249191999999992</v>
      </c>
      <c r="E173">
        <v>49.33</v>
      </c>
    </row>
    <row r="174" spans="1:5" x14ac:dyDescent="0.25">
      <c r="A174" s="1" t="s">
        <v>1608</v>
      </c>
      <c r="B174">
        <v>299.95</v>
      </c>
      <c r="C174">
        <v>7.3405839999999998</v>
      </c>
      <c r="D174">
        <f t="shared" si="2"/>
        <v>7.7220249333333317</v>
      </c>
      <c r="E174">
        <v>42.81</v>
      </c>
    </row>
    <row r="175" spans="1:5" x14ac:dyDescent="0.25">
      <c r="A175" s="1" t="s">
        <v>1609</v>
      </c>
      <c r="B175">
        <v>299.95</v>
      </c>
      <c r="C175">
        <v>8.7058680000000006</v>
      </c>
      <c r="D175">
        <f t="shared" si="2"/>
        <v>7.8603016666666665</v>
      </c>
      <c r="E175">
        <v>50.71</v>
      </c>
    </row>
    <row r="176" spans="1:5" x14ac:dyDescent="0.25">
      <c r="A176" s="1" t="s">
        <v>1610</v>
      </c>
      <c r="B176">
        <v>299.94</v>
      </c>
      <c r="C176">
        <v>7.8338169999999998</v>
      </c>
      <c r="D176">
        <f t="shared" si="2"/>
        <v>7.8128645999999984</v>
      </c>
      <c r="E176">
        <v>45.53</v>
      </c>
    </row>
    <row r="177" spans="1:5" x14ac:dyDescent="0.25">
      <c r="A177" s="1" t="s">
        <v>3866</v>
      </c>
      <c r="B177">
        <v>299.99</v>
      </c>
      <c r="C177">
        <v>8.0316189999999992</v>
      </c>
      <c r="D177">
        <f t="shared" si="2"/>
        <v>7.8366141333333319</v>
      </c>
      <c r="E177">
        <v>46.16</v>
      </c>
    </row>
    <row r="178" spans="1:5" x14ac:dyDescent="0.25">
      <c r="A178" s="1" t="s">
        <v>3867</v>
      </c>
      <c r="B178">
        <v>300.02999999999997</v>
      </c>
      <c r="C178">
        <v>7.1417999999999999</v>
      </c>
      <c r="D178">
        <f t="shared" si="2"/>
        <v>7.8350616000000013</v>
      </c>
      <c r="E178">
        <v>41.24</v>
      </c>
    </row>
    <row r="179" spans="1:5" x14ac:dyDescent="0.25">
      <c r="A179" s="1" t="s">
        <v>3868</v>
      </c>
      <c r="B179">
        <v>299.95</v>
      </c>
      <c r="C179">
        <v>7.3390550000000001</v>
      </c>
      <c r="D179">
        <f t="shared" si="2"/>
        <v>7.7546228666666659</v>
      </c>
      <c r="E179">
        <v>42.17</v>
      </c>
    </row>
    <row r="180" spans="1:5" x14ac:dyDescent="0.25">
      <c r="A180" s="1" t="s">
        <v>3869</v>
      </c>
      <c r="B180">
        <v>299.91000000000003</v>
      </c>
      <c r="C180">
        <v>8.882911</v>
      </c>
      <c r="D180">
        <f t="shared" si="2"/>
        <v>7.8693690666666667</v>
      </c>
      <c r="E180">
        <v>51.88</v>
      </c>
    </row>
    <row r="181" spans="1:5" x14ac:dyDescent="0.25">
      <c r="A181" s="1" t="s">
        <v>1615</v>
      </c>
      <c r="B181">
        <v>299.94</v>
      </c>
      <c r="C181">
        <v>8.3720680000000005</v>
      </c>
      <c r="D181">
        <f t="shared" si="2"/>
        <v>7.8692350666666666</v>
      </c>
      <c r="E181">
        <v>48.03</v>
      </c>
    </row>
    <row r="182" spans="1:5" x14ac:dyDescent="0.25">
      <c r="A182" s="1" t="s">
        <v>1616</v>
      </c>
      <c r="B182">
        <v>300.01</v>
      </c>
      <c r="C182">
        <v>7.4955270000000001</v>
      </c>
      <c r="D182">
        <f t="shared" si="2"/>
        <v>7.8228040000000005</v>
      </c>
      <c r="E182">
        <v>43.87</v>
      </c>
    </row>
    <row r="183" spans="1:5" x14ac:dyDescent="0.25">
      <c r="A183" s="1" t="s">
        <v>1617</v>
      </c>
      <c r="B183">
        <v>299.95999999999998</v>
      </c>
      <c r="C183">
        <v>6.9856829999999999</v>
      </c>
      <c r="D183">
        <f t="shared" si="2"/>
        <v>7.8359282666666656</v>
      </c>
      <c r="E183">
        <v>40.01</v>
      </c>
    </row>
    <row r="184" spans="1:5" x14ac:dyDescent="0.25">
      <c r="A184" s="1" t="s">
        <v>1618</v>
      </c>
      <c r="B184">
        <v>300.05</v>
      </c>
      <c r="C184">
        <v>8.3722879999999993</v>
      </c>
      <c r="D184">
        <f t="shared" si="2"/>
        <v>7.8480142666666666</v>
      </c>
      <c r="E184">
        <v>48.93</v>
      </c>
    </row>
    <row r="185" spans="1:5" x14ac:dyDescent="0.25">
      <c r="A185" s="1" t="s">
        <v>1619</v>
      </c>
      <c r="B185">
        <v>300.04000000000002</v>
      </c>
      <c r="C185">
        <v>6.6279729999999999</v>
      </c>
      <c r="D185">
        <f t="shared" si="2"/>
        <v>7.7556667999999984</v>
      </c>
      <c r="E185">
        <v>38.01</v>
      </c>
    </row>
    <row r="186" spans="1:5" x14ac:dyDescent="0.25">
      <c r="A186" s="1" t="s">
        <v>1620</v>
      </c>
      <c r="B186">
        <v>299.95</v>
      </c>
      <c r="C186">
        <v>8.017296</v>
      </c>
      <c r="D186">
        <f t="shared" si="2"/>
        <v>7.7783847999999987</v>
      </c>
      <c r="E186">
        <v>46.17</v>
      </c>
    </row>
    <row r="187" spans="1:5" x14ac:dyDescent="0.25">
      <c r="A187" s="1" t="s">
        <v>3873</v>
      </c>
      <c r="B187">
        <v>300.01</v>
      </c>
      <c r="C187">
        <v>9.0621399999999994</v>
      </c>
      <c r="D187">
        <f t="shared" si="2"/>
        <v>7.9170731333333331</v>
      </c>
      <c r="E187">
        <v>52.48</v>
      </c>
    </row>
    <row r="188" spans="1:5" x14ac:dyDescent="0.25">
      <c r="A188" s="1" t="s">
        <v>3874</v>
      </c>
      <c r="B188">
        <v>300.02</v>
      </c>
      <c r="C188">
        <v>6.9859119999999999</v>
      </c>
      <c r="D188">
        <f t="shared" si="2"/>
        <v>7.8129693999999992</v>
      </c>
      <c r="E188">
        <v>40.590000000000003</v>
      </c>
    </row>
    <row r="189" spans="1:5" x14ac:dyDescent="0.25">
      <c r="A189" s="1" t="s">
        <v>3875</v>
      </c>
      <c r="B189">
        <v>299.95</v>
      </c>
      <c r="C189">
        <v>7.6816550000000001</v>
      </c>
      <c r="D189">
        <f t="shared" si="2"/>
        <v>7.8357074666666664</v>
      </c>
      <c r="E189">
        <v>44.58</v>
      </c>
    </row>
    <row r="190" spans="1:5" x14ac:dyDescent="0.25">
      <c r="A190" s="1" t="s">
        <v>1624</v>
      </c>
      <c r="B190">
        <v>299.99</v>
      </c>
      <c r="C190">
        <v>8.7246380000000006</v>
      </c>
      <c r="D190">
        <f t="shared" si="2"/>
        <v>7.8369588000000006</v>
      </c>
      <c r="E190">
        <v>50.75</v>
      </c>
    </row>
    <row r="191" spans="1:5" x14ac:dyDescent="0.25">
      <c r="A191" s="1" t="s">
        <v>1625</v>
      </c>
      <c r="B191">
        <v>299.97000000000003</v>
      </c>
      <c r="C191">
        <v>7.1595750000000002</v>
      </c>
      <c r="D191">
        <f t="shared" si="2"/>
        <v>7.7920093333333345</v>
      </c>
      <c r="E191">
        <v>41.83</v>
      </c>
    </row>
    <row r="192" spans="1:5" x14ac:dyDescent="0.25">
      <c r="A192" s="1" t="s">
        <v>1626</v>
      </c>
      <c r="B192">
        <v>299.97000000000003</v>
      </c>
      <c r="C192">
        <v>8.1896559999999994</v>
      </c>
      <c r="D192">
        <f t="shared" si="2"/>
        <v>7.802545133333334</v>
      </c>
      <c r="E192">
        <v>47.16</v>
      </c>
    </row>
    <row r="193" spans="1:5" x14ac:dyDescent="0.25">
      <c r="A193" s="1" t="s">
        <v>1627</v>
      </c>
      <c r="B193">
        <v>300.06</v>
      </c>
      <c r="C193">
        <v>7.8320930000000004</v>
      </c>
      <c r="D193">
        <f t="shared" si="2"/>
        <v>7.8485646666666673</v>
      </c>
      <c r="E193">
        <v>45.43</v>
      </c>
    </row>
    <row r="194" spans="1:5" x14ac:dyDescent="0.25">
      <c r="A194" s="1" t="s">
        <v>1628</v>
      </c>
      <c r="B194">
        <v>299.98</v>
      </c>
      <c r="C194">
        <v>6.4685740000000003</v>
      </c>
      <c r="D194">
        <f t="shared" si="2"/>
        <v>7.7905326000000006</v>
      </c>
      <c r="E194">
        <v>37.979999999999997</v>
      </c>
    </row>
    <row r="195" spans="1:5" x14ac:dyDescent="0.25">
      <c r="A195" s="1" t="s">
        <v>1629</v>
      </c>
      <c r="B195">
        <v>300.05</v>
      </c>
      <c r="C195">
        <v>8.9044380000000007</v>
      </c>
      <c r="D195">
        <f t="shared" si="2"/>
        <v>7.7919677333333341</v>
      </c>
      <c r="E195">
        <v>51.11</v>
      </c>
    </row>
    <row r="196" spans="1:5" x14ac:dyDescent="0.25">
      <c r="A196" s="1" t="s">
        <v>3879</v>
      </c>
      <c r="B196">
        <v>300.02999999999997</v>
      </c>
      <c r="C196">
        <v>6.8049840000000001</v>
      </c>
      <c r="D196">
        <f t="shared" si="2"/>
        <v>7.6874954666666673</v>
      </c>
      <c r="E196">
        <v>39.75</v>
      </c>
    </row>
    <row r="197" spans="1:5" x14ac:dyDescent="0.25">
      <c r="A197" s="1" t="s">
        <v>3880</v>
      </c>
      <c r="B197">
        <v>300.01</v>
      </c>
      <c r="C197">
        <v>8.0353849999999998</v>
      </c>
      <c r="D197">
        <f t="shared" si="2"/>
        <v>7.7234860000000003</v>
      </c>
      <c r="E197">
        <v>46.79</v>
      </c>
    </row>
    <row r="198" spans="1:5" x14ac:dyDescent="0.25">
      <c r="A198" s="1" t="s">
        <v>3881</v>
      </c>
      <c r="B198">
        <v>300.04000000000002</v>
      </c>
      <c r="C198">
        <v>8.0132790000000007</v>
      </c>
      <c r="D198">
        <f t="shared" si="2"/>
        <v>7.7919923999999998</v>
      </c>
      <c r="E198">
        <v>46.93</v>
      </c>
    </row>
    <row r="199" spans="1:5" x14ac:dyDescent="0.25">
      <c r="A199" s="1" t="s">
        <v>3882</v>
      </c>
      <c r="B199">
        <v>299.99</v>
      </c>
      <c r="C199">
        <v>7.3191220000000001</v>
      </c>
      <c r="D199">
        <f t="shared" si="2"/>
        <v>7.7217813333333334</v>
      </c>
      <c r="E199">
        <v>42.71</v>
      </c>
    </row>
    <row r="200" spans="1:5" x14ac:dyDescent="0.25">
      <c r="A200" s="1" t="s">
        <v>1634</v>
      </c>
      <c r="B200">
        <v>300.02999999999997</v>
      </c>
      <c r="C200">
        <v>8.3702260000000006</v>
      </c>
      <c r="D200">
        <f t="shared" si="2"/>
        <v>7.8379315333333333</v>
      </c>
      <c r="E200">
        <v>48.74</v>
      </c>
    </row>
    <row r="201" spans="1:5" x14ac:dyDescent="0.25">
      <c r="A201" s="1" t="s">
        <v>1635</v>
      </c>
      <c r="B201">
        <v>299.91000000000003</v>
      </c>
      <c r="C201">
        <v>7.3185690000000001</v>
      </c>
      <c r="D201">
        <f t="shared" si="2"/>
        <v>7.7913497333333339</v>
      </c>
      <c r="E201">
        <v>42.17</v>
      </c>
    </row>
    <row r="202" spans="1:5" x14ac:dyDescent="0.25">
      <c r="A202" s="1" t="s">
        <v>1636</v>
      </c>
      <c r="B202">
        <v>300.02</v>
      </c>
      <c r="C202">
        <v>9.417268</v>
      </c>
      <c r="D202">
        <f t="shared" si="2"/>
        <v>7.8150249333333344</v>
      </c>
      <c r="E202">
        <v>54.38</v>
      </c>
    </row>
    <row r="203" spans="1:5" x14ac:dyDescent="0.25">
      <c r="A203" s="1" t="s">
        <v>1637</v>
      </c>
      <c r="B203">
        <v>300.02999999999997</v>
      </c>
      <c r="C203">
        <v>6.451702</v>
      </c>
      <c r="D203">
        <f t="shared" si="2"/>
        <v>7.7794109333333337</v>
      </c>
      <c r="E203">
        <v>37.659999999999997</v>
      </c>
    </row>
    <row r="204" spans="1:5" x14ac:dyDescent="0.25">
      <c r="A204" s="1" t="s">
        <v>1638</v>
      </c>
      <c r="B204">
        <v>299.99</v>
      </c>
      <c r="C204">
        <v>7.4982110000000004</v>
      </c>
      <c r="D204">
        <f t="shared" si="2"/>
        <v>7.7671813333333324</v>
      </c>
      <c r="E204">
        <v>43.91</v>
      </c>
    </row>
    <row r="205" spans="1:5" x14ac:dyDescent="0.25">
      <c r="A205" s="1" t="s">
        <v>1639</v>
      </c>
      <c r="B205">
        <v>300.01</v>
      </c>
      <c r="C205">
        <v>8.3644449999999999</v>
      </c>
      <c r="D205">
        <f t="shared" si="2"/>
        <v>7.743168466666666</v>
      </c>
      <c r="E205">
        <v>48.17</v>
      </c>
    </row>
    <row r="206" spans="1:5" x14ac:dyDescent="0.25">
      <c r="A206" s="1" t="s">
        <v>3887</v>
      </c>
      <c r="B206">
        <v>299.95</v>
      </c>
      <c r="C206">
        <v>7.6751230000000001</v>
      </c>
      <c r="D206">
        <f t="shared" si="2"/>
        <v>7.7775383333333314</v>
      </c>
      <c r="E206">
        <v>44.04</v>
      </c>
    </row>
    <row r="207" spans="1:5" x14ac:dyDescent="0.25">
      <c r="A207" s="1" t="s">
        <v>3888</v>
      </c>
      <c r="B207">
        <v>299.94</v>
      </c>
      <c r="C207">
        <v>8.7055830000000007</v>
      </c>
      <c r="D207">
        <f t="shared" si="2"/>
        <v>7.8119334666666687</v>
      </c>
      <c r="E207">
        <v>50.17</v>
      </c>
    </row>
    <row r="208" spans="1:5" x14ac:dyDescent="0.25">
      <c r="A208" s="1" t="s">
        <v>3889</v>
      </c>
      <c r="B208">
        <v>299.99</v>
      </c>
      <c r="C208">
        <v>8.0127419999999994</v>
      </c>
      <c r="D208">
        <f t="shared" si="2"/>
        <v>7.8239767333333345</v>
      </c>
      <c r="E208">
        <v>46.18</v>
      </c>
    </row>
    <row r="209" spans="1:5" x14ac:dyDescent="0.25">
      <c r="A209" s="1" t="s">
        <v>1643</v>
      </c>
      <c r="B209">
        <v>300.04000000000002</v>
      </c>
      <c r="C209">
        <v>7.1587759999999996</v>
      </c>
      <c r="D209">
        <f t="shared" ref="D209:D272" si="3">AVERAGE(C195:C209)</f>
        <v>7.8699902000000002</v>
      </c>
      <c r="E209">
        <v>41.26</v>
      </c>
    </row>
    <row r="210" spans="1:5" x14ac:dyDescent="0.25">
      <c r="A210" s="1" t="s">
        <v>1644</v>
      </c>
      <c r="B210">
        <v>300.01</v>
      </c>
      <c r="C210">
        <v>7.1420700000000004</v>
      </c>
      <c r="D210">
        <f t="shared" si="3"/>
        <v>7.7524990000000011</v>
      </c>
      <c r="E210">
        <v>41.57</v>
      </c>
    </row>
    <row r="211" spans="1:5" x14ac:dyDescent="0.25">
      <c r="A211" s="1" t="s">
        <v>1645</v>
      </c>
      <c r="B211">
        <v>299.99</v>
      </c>
      <c r="C211">
        <v>8.2086889999999997</v>
      </c>
      <c r="D211">
        <f t="shared" si="3"/>
        <v>7.8460793333333338</v>
      </c>
      <c r="E211">
        <v>47.51</v>
      </c>
    </row>
    <row r="212" spans="1:5" x14ac:dyDescent="0.25">
      <c r="A212" s="1" t="s">
        <v>1646</v>
      </c>
      <c r="B212">
        <v>300.01</v>
      </c>
      <c r="C212">
        <v>8.0325399999999991</v>
      </c>
      <c r="D212">
        <f t="shared" si="3"/>
        <v>7.8458896666666673</v>
      </c>
      <c r="E212">
        <v>46.45</v>
      </c>
    </row>
    <row r="213" spans="1:5" x14ac:dyDescent="0.25">
      <c r="A213" s="1" t="s">
        <v>1647</v>
      </c>
      <c r="B213">
        <v>300.06</v>
      </c>
      <c r="C213">
        <v>7.6729510000000003</v>
      </c>
      <c r="D213">
        <f t="shared" si="3"/>
        <v>7.8232011333333329</v>
      </c>
      <c r="E213">
        <v>44.05</v>
      </c>
    </row>
    <row r="214" spans="1:5" x14ac:dyDescent="0.25">
      <c r="A214" s="1" t="s">
        <v>1648</v>
      </c>
      <c r="B214">
        <v>299.98</v>
      </c>
      <c r="C214">
        <v>6.9828080000000003</v>
      </c>
      <c r="D214">
        <f t="shared" si="3"/>
        <v>7.8007802000000011</v>
      </c>
      <c r="E214">
        <v>40.85</v>
      </c>
    </row>
    <row r="215" spans="1:5" x14ac:dyDescent="0.25">
      <c r="A215" s="1" t="s">
        <v>3893</v>
      </c>
      <c r="B215">
        <v>299.98</v>
      </c>
      <c r="C215">
        <v>8.9037980000000001</v>
      </c>
      <c r="D215">
        <f t="shared" si="3"/>
        <v>7.8363516666666673</v>
      </c>
      <c r="E215">
        <v>51.1</v>
      </c>
    </row>
    <row r="216" spans="1:5" x14ac:dyDescent="0.25">
      <c r="A216" s="1" t="s">
        <v>3894</v>
      </c>
      <c r="B216">
        <v>299.97000000000003</v>
      </c>
      <c r="C216">
        <v>7.8557230000000002</v>
      </c>
      <c r="D216">
        <f t="shared" si="3"/>
        <v>7.8721619333333335</v>
      </c>
      <c r="E216">
        <v>45.33</v>
      </c>
    </row>
    <row r="217" spans="1:5" x14ac:dyDescent="0.25">
      <c r="A217" s="1" t="s">
        <v>3895</v>
      </c>
      <c r="B217">
        <v>300.01</v>
      </c>
      <c r="C217">
        <v>8.0158950000000004</v>
      </c>
      <c r="D217">
        <f t="shared" si="3"/>
        <v>7.7787370666666664</v>
      </c>
      <c r="E217">
        <v>46.58</v>
      </c>
    </row>
    <row r="218" spans="1:5" x14ac:dyDescent="0.25">
      <c r="A218" s="1" t="s">
        <v>3094</v>
      </c>
      <c r="B218">
        <v>299.97000000000003</v>
      </c>
      <c r="C218">
        <v>7.3183100000000003</v>
      </c>
      <c r="D218">
        <f t="shared" si="3"/>
        <v>7.8365109333333338</v>
      </c>
      <c r="E218">
        <v>42.32</v>
      </c>
    </row>
    <row r="219" spans="1:5" x14ac:dyDescent="0.25">
      <c r="A219" s="1" t="s">
        <v>1653</v>
      </c>
      <c r="B219">
        <v>300.02999999999997</v>
      </c>
      <c r="C219">
        <v>8.3725860000000001</v>
      </c>
      <c r="D219">
        <f t="shared" si="3"/>
        <v>7.8948026000000002</v>
      </c>
      <c r="E219">
        <v>48.31</v>
      </c>
    </row>
    <row r="220" spans="1:5" x14ac:dyDescent="0.25">
      <c r="A220" s="1" t="s">
        <v>1654</v>
      </c>
      <c r="B220">
        <v>300.02</v>
      </c>
      <c r="C220">
        <v>6.9813729999999996</v>
      </c>
      <c r="D220">
        <f t="shared" si="3"/>
        <v>7.8025977999999991</v>
      </c>
      <c r="E220">
        <v>40.46</v>
      </c>
    </row>
    <row r="221" spans="1:5" x14ac:dyDescent="0.25">
      <c r="A221" s="1" t="s">
        <v>1655</v>
      </c>
      <c r="B221">
        <v>300.06</v>
      </c>
      <c r="C221">
        <v>8.0156899999999993</v>
      </c>
      <c r="D221">
        <f t="shared" si="3"/>
        <v>7.8253022666666654</v>
      </c>
      <c r="E221">
        <v>46.31</v>
      </c>
    </row>
    <row r="222" spans="1:5" x14ac:dyDescent="0.25">
      <c r="A222" s="1" t="s">
        <v>1656</v>
      </c>
      <c r="B222">
        <v>299.99</v>
      </c>
      <c r="C222">
        <v>7.1619729999999997</v>
      </c>
      <c r="D222">
        <f t="shared" si="3"/>
        <v>7.7223949333333328</v>
      </c>
      <c r="E222">
        <v>41.42</v>
      </c>
    </row>
    <row r="223" spans="1:5" x14ac:dyDescent="0.25">
      <c r="A223" s="1" t="s">
        <v>1657</v>
      </c>
      <c r="B223">
        <v>299.98</v>
      </c>
      <c r="C223">
        <v>8.725581</v>
      </c>
      <c r="D223">
        <f t="shared" si="3"/>
        <v>7.7699175333333326</v>
      </c>
      <c r="E223">
        <v>50.47</v>
      </c>
    </row>
    <row r="224" spans="1:5" x14ac:dyDescent="0.25">
      <c r="A224" s="1" t="s">
        <v>1658</v>
      </c>
      <c r="B224">
        <v>300.04000000000002</v>
      </c>
      <c r="C224">
        <v>7.856859</v>
      </c>
      <c r="D224">
        <f t="shared" si="3"/>
        <v>7.8164564000000007</v>
      </c>
      <c r="E224">
        <v>45.91</v>
      </c>
    </row>
    <row r="225" spans="1:5" x14ac:dyDescent="0.25">
      <c r="A225" s="1" t="s">
        <v>3900</v>
      </c>
      <c r="B225">
        <v>299.97000000000003</v>
      </c>
      <c r="C225">
        <v>6.9832049999999999</v>
      </c>
      <c r="D225">
        <f t="shared" si="3"/>
        <v>7.805865400000001</v>
      </c>
      <c r="E225">
        <v>40.98</v>
      </c>
    </row>
    <row r="226" spans="1:5" x14ac:dyDescent="0.25">
      <c r="A226" s="1" t="s">
        <v>3901</v>
      </c>
      <c r="B226">
        <v>300.02</v>
      </c>
      <c r="C226">
        <v>8.7193260000000006</v>
      </c>
      <c r="D226">
        <f t="shared" si="3"/>
        <v>7.8399078666666675</v>
      </c>
      <c r="E226">
        <v>50.61</v>
      </c>
    </row>
    <row r="227" spans="1:5" x14ac:dyDescent="0.25">
      <c r="A227" s="1" t="s">
        <v>3902</v>
      </c>
      <c r="B227">
        <v>299.97000000000003</v>
      </c>
      <c r="C227">
        <v>7.1616330000000001</v>
      </c>
      <c r="D227">
        <f t="shared" si="3"/>
        <v>7.7818473999999993</v>
      </c>
      <c r="E227">
        <v>41.69</v>
      </c>
    </row>
    <row r="228" spans="1:5" x14ac:dyDescent="0.25">
      <c r="A228" s="1" t="s">
        <v>3095</v>
      </c>
      <c r="B228">
        <v>299.97000000000003</v>
      </c>
      <c r="C228">
        <v>8.3683119999999995</v>
      </c>
      <c r="D228">
        <f t="shared" si="3"/>
        <v>7.8282047999999991</v>
      </c>
      <c r="E228">
        <v>48.88</v>
      </c>
    </row>
    <row r="229" spans="1:5" x14ac:dyDescent="0.25">
      <c r="A229" s="1" t="s">
        <v>1663</v>
      </c>
      <c r="B229">
        <v>299.98</v>
      </c>
      <c r="C229">
        <v>7.8349890000000002</v>
      </c>
      <c r="D229">
        <f t="shared" si="3"/>
        <v>7.8850168666666658</v>
      </c>
      <c r="E229">
        <v>45.42</v>
      </c>
    </row>
    <row r="230" spans="1:5" x14ac:dyDescent="0.25">
      <c r="A230" s="1" t="s">
        <v>1664</v>
      </c>
      <c r="B230">
        <v>299.98</v>
      </c>
      <c r="C230">
        <v>7.6791159999999996</v>
      </c>
      <c r="D230">
        <f t="shared" si="3"/>
        <v>7.8033713999999996</v>
      </c>
      <c r="E230">
        <v>44.18</v>
      </c>
    </row>
    <row r="231" spans="1:5" x14ac:dyDescent="0.25">
      <c r="A231" s="1" t="s">
        <v>1665</v>
      </c>
      <c r="B231">
        <v>300.04000000000002</v>
      </c>
      <c r="C231">
        <v>7.8541689999999997</v>
      </c>
      <c r="D231">
        <f t="shared" si="3"/>
        <v>7.8032677999999986</v>
      </c>
      <c r="E231">
        <v>45.34</v>
      </c>
    </row>
    <row r="232" spans="1:5" x14ac:dyDescent="0.25">
      <c r="A232" s="1" t="s">
        <v>1666</v>
      </c>
      <c r="B232">
        <v>300.01</v>
      </c>
      <c r="C232">
        <v>6.9681559999999996</v>
      </c>
      <c r="D232">
        <f t="shared" si="3"/>
        <v>7.7334185333333316</v>
      </c>
      <c r="E232">
        <v>40.99</v>
      </c>
    </row>
    <row r="233" spans="1:5" x14ac:dyDescent="0.25">
      <c r="A233" s="1" t="s">
        <v>1667</v>
      </c>
      <c r="B233">
        <v>300.02999999999997</v>
      </c>
      <c r="C233">
        <v>8.1951879999999999</v>
      </c>
      <c r="D233">
        <f t="shared" si="3"/>
        <v>7.7918770666666655</v>
      </c>
      <c r="E233">
        <v>47.5</v>
      </c>
    </row>
    <row r="234" spans="1:5" x14ac:dyDescent="0.25">
      <c r="A234" s="1" t="s">
        <v>3907</v>
      </c>
      <c r="B234">
        <v>299.94</v>
      </c>
      <c r="C234">
        <v>7.4982610000000003</v>
      </c>
      <c r="D234">
        <f t="shared" si="3"/>
        <v>7.7335887333333329</v>
      </c>
      <c r="E234">
        <v>43.33</v>
      </c>
    </row>
    <row r="235" spans="1:5" x14ac:dyDescent="0.25">
      <c r="A235" s="1" t="s">
        <v>3908</v>
      </c>
      <c r="B235">
        <v>300.02</v>
      </c>
      <c r="C235">
        <v>9.0597180000000002</v>
      </c>
      <c r="D235">
        <f t="shared" si="3"/>
        <v>7.8721450666666666</v>
      </c>
      <c r="E235">
        <v>52.52</v>
      </c>
    </row>
    <row r="236" spans="1:5" x14ac:dyDescent="0.25">
      <c r="A236" s="1" t="s">
        <v>3909</v>
      </c>
      <c r="B236">
        <v>300.02999999999997</v>
      </c>
      <c r="C236">
        <v>6.7888330000000003</v>
      </c>
      <c r="D236">
        <f t="shared" si="3"/>
        <v>7.7903545999999997</v>
      </c>
      <c r="E236">
        <v>39.39</v>
      </c>
    </row>
    <row r="237" spans="1:5" x14ac:dyDescent="0.25">
      <c r="A237" s="1" t="s">
        <v>3096</v>
      </c>
      <c r="B237">
        <v>300.08999999999997</v>
      </c>
      <c r="C237">
        <v>7.4981609999999996</v>
      </c>
      <c r="D237">
        <f t="shared" si="3"/>
        <v>7.8127671333333328</v>
      </c>
      <c r="E237">
        <v>43.91</v>
      </c>
    </row>
    <row r="238" spans="1:5" x14ac:dyDescent="0.25">
      <c r="A238" s="1" t="s">
        <v>3097</v>
      </c>
      <c r="B238">
        <v>300.08</v>
      </c>
      <c r="C238">
        <v>6.9827269999999997</v>
      </c>
      <c r="D238">
        <f t="shared" si="3"/>
        <v>7.6965768666666659</v>
      </c>
      <c r="E238">
        <v>40.71</v>
      </c>
    </row>
    <row r="239" spans="1:5" x14ac:dyDescent="0.25">
      <c r="A239" s="1" t="s">
        <v>1673</v>
      </c>
      <c r="B239">
        <v>300.04000000000002</v>
      </c>
      <c r="C239">
        <v>7.8512139999999997</v>
      </c>
      <c r="D239">
        <f t="shared" si="3"/>
        <v>7.6962005333333332</v>
      </c>
      <c r="E239">
        <v>45.36</v>
      </c>
    </row>
    <row r="240" spans="1:5" x14ac:dyDescent="0.25">
      <c r="A240" s="1" t="s">
        <v>1674</v>
      </c>
      <c r="B240">
        <v>299.95999999999998</v>
      </c>
      <c r="C240">
        <v>8.2118900000000004</v>
      </c>
      <c r="D240">
        <f t="shared" si="3"/>
        <v>7.7781128666666657</v>
      </c>
      <c r="E240">
        <v>47.88</v>
      </c>
    </row>
    <row r="241" spans="1:5" x14ac:dyDescent="0.25">
      <c r="A241" s="1" t="s">
        <v>1675</v>
      </c>
      <c r="B241">
        <v>299.55</v>
      </c>
      <c r="C241">
        <v>8.9065910000000006</v>
      </c>
      <c r="D241">
        <f t="shared" si="3"/>
        <v>7.7905971999999988</v>
      </c>
      <c r="E241">
        <v>51.21</v>
      </c>
    </row>
    <row r="242" spans="1:5" x14ac:dyDescent="0.25">
      <c r="A242" s="1" t="s">
        <v>1676</v>
      </c>
      <c r="B242">
        <v>297.83999999999997</v>
      </c>
      <c r="C242">
        <v>13.589664000000001</v>
      </c>
      <c r="D242">
        <f t="shared" si="3"/>
        <v>8.2191326</v>
      </c>
      <c r="E242">
        <v>78.42</v>
      </c>
    </row>
    <row r="243" spans="1:5" x14ac:dyDescent="0.25">
      <c r="A243" s="1" t="s">
        <v>3913</v>
      </c>
      <c r="B243">
        <v>295.5</v>
      </c>
      <c r="C243">
        <v>21.515509000000002</v>
      </c>
      <c r="D243">
        <f t="shared" si="3"/>
        <v>9.0956123999999985</v>
      </c>
      <c r="E243">
        <v>125</v>
      </c>
    </row>
    <row r="244" spans="1:5" x14ac:dyDescent="0.25">
      <c r="A244" s="1" t="s">
        <v>3914</v>
      </c>
      <c r="B244">
        <v>293.16000000000003</v>
      </c>
      <c r="C244">
        <v>21.565287999999999</v>
      </c>
      <c r="D244">
        <f t="shared" si="3"/>
        <v>10.010965666666667</v>
      </c>
      <c r="E244">
        <v>125</v>
      </c>
    </row>
    <row r="245" spans="1:5" x14ac:dyDescent="0.25">
      <c r="A245" s="1" t="s">
        <v>3098</v>
      </c>
      <c r="B245">
        <v>290.95999999999998</v>
      </c>
      <c r="C245">
        <v>21.558385000000001</v>
      </c>
      <c r="D245">
        <f t="shared" si="3"/>
        <v>10.936250266666665</v>
      </c>
      <c r="E245">
        <v>125</v>
      </c>
    </row>
    <row r="246" spans="1:5" x14ac:dyDescent="0.25">
      <c r="A246" s="1" t="s">
        <v>3099</v>
      </c>
      <c r="B246">
        <v>289.07</v>
      </c>
      <c r="C246">
        <v>21.552902</v>
      </c>
      <c r="D246">
        <f t="shared" si="3"/>
        <v>11.849499133333333</v>
      </c>
      <c r="E246">
        <v>125</v>
      </c>
    </row>
    <row r="247" spans="1:5" x14ac:dyDescent="0.25">
      <c r="A247" s="1" t="s">
        <v>3100</v>
      </c>
      <c r="B247">
        <v>287.61</v>
      </c>
      <c r="C247">
        <v>21.549918000000002</v>
      </c>
      <c r="D247">
        <f t="shared" si="3"/>
        <v>12.821616599999999</v>
      </c>
      <c r="E247">
        <v>125</v>
      </c>
    </row>
    <row r="248" spans="1:5" x14ac:dyDescent="0.25">
      <c r="A248" s="1" t="s">
        <v>3101</v>
      </c>
      <c r="B248">
        <v>286.33999999999997</v>
      </c>
      <c r="C248">
        <v>21.544204000000001</v>
      </c>
      <c r="D248">
        <f t="shared" si="3"/>
        <v>13.711550999999998</v>
      </c>
      <c r="E248">
        <v>125</v>
      </c>
    </row>
    <row r="249" spans="1:5" x14ac:dyDescent="0.25">
      <c r="A249" s="1" t="s">
        <v>1683</v>
      </c>
      <c r="B249">
        <v>285.39</v>
      </c>
      <c r="C249">
        <v>21.542370999999999</v>
      </c>
      <c r="D249">
        <f t="shared" si="3"/>
        <v>14.647825000000001</v>
      </c>
      <c r="E249">
        <v>125</v>
      </c>
    </row>
    <row r="250" spans="1:5" x14ac:dyDescent="0.25">
      <c r="A250" s="1" t="s">
        <v>1684</v>
      </c>
      <c r="B250">
        <v>284.7</v>
      </c>
      <c r="C250">
        <v>21.536292</v>
      </c>
      <c r="D250">
        <f t="shared" si="3"/>
        <v>15.479596600000001</v>
      </c>
      <c r="E250">
        <v>125</v>
      </c>
    </row>
    <row r="251" spans="1:5" x14ac:dyDescent="0.25">
      <c r="A251" s="1" t="s">
        <v>3917</v>
      </c>
      <c r="B251">
        <v>284.18</v>
      </c>
      <c r="C251">
        <v>21.532523000000001</v>
      </c>
      <c r="D251">
        <f t="shared" si="3"/>
        <v>16.462509266666665</v>
      </c>
      <c r="E251">
        <v>125</v>
      </c>
    </row>
    <row r="252" spans="1:5" x14ac:dyDescent="0.25">
      <c r="A252" s="1" t="s">
        <v>3918</v>
      </c>
      <c r="B252">
        <v>283.85000000000002</v>
      </c>
      <c r="C252">
        <v>21.530086000000001</v>
      </c>
      <c r="D252">
        <f t="shared" si="3"/>
        <v>17.397970933333333</v>
      </c>
      <c r="E252">
        <v>125</v>
      </c>
    </row>
    <row r="253" spans="1:5" x14ac:dyDescent="0.25">
      <c r="A253" s="1" t="s">
        <v>3102</v>
      </c>
      <c r="B253">
        <v>283.75</v>
      </c>
      <c r="C253">
        <v>20.381222000000001</v>
      </c>
      <c r="D253">
        <f t="shared" si="3"/>
        <v>18.291203933333335</v>
      </c>
      <c r="E253">
        <v>117.69</v>
      </c>
    </row>
    <row r="254" spans="1:5" x14ac:dyDescent="0.25">
      <c r="A254" s="1" t="s">
        <v>3103</v>
      </c>
      <c r="B254">
        <v>283.91000000000003</v>
      </c>
      <c r="C254">
        <v>17.88964</v>
      </c>
      <c r="D254">
        <f t="shared" si="3"/>
        <v>18.960432333333337</v>
      </c>
      <c r="E254">
        <v>103.34</v>
      </c>
    </row>
    <row r="255" spans="1:5" x14ac:dyDescent="0.25">
      <c r="A255" s="1" t="s">
        <v>3104</v>
      </c>
      <c r="B255">
        <v>284.16000000000003</v>
      </c>
      <c r="C255">
        <v>14.764723999999999</v>
      </c>
      <c r="D255">
        <f t="shared" si="3"/>
        <v>19.397287933333335</v>
      </c>
      <c r="E255">
        <v>85.18</v>
      </c>
    </row>
    <row r="256" spans="1:5" x14ac:dyDescent="0.25">
      <c r="A256" s="1" t="s">
        <v>3105</v>
      </c>
      <c r="B256">
        <v>284.42</v>
      </c>
      <c r="C256">
        <v>13.387691999999999</v>
      </c>
      <c r="D256">
        <f t="shared" si="3"/>
        <v>19.696028000000005</v>
      </c>
      <c r="E256">
        <v>77.959999999999994</v>
      </c>
    </row>
    <row r="257" spans="1:5" x14ac:dyDescent="0.25">
      <c r="A257" s="1" t="s">
        <v>3106</v>
      </c>
      <c r="B257">
        <v>284.87</v>
      </c>
      <c r="C257">
        <v>13.545761000000001</v>
      </c>
      <c r="D257">
        <f t="shared" si="3"/>
        <v>19.693101133333339</v>
      </c>
      <c r="E257">
        <v>78.17</v>
      </c>
    </row>
    <row r="258" spans="1:5" x14ac:dyDescent="0.25">
      <c r="A258" s="1" t="s">
        <v>1692</v>
      </c>
      <c r="B258">
        <v>285.44</v>
      </c>
      <c r="C258">
        <v>10.957791</v>
      </c>
      <c r="D258">
        <f t="shared" si="3"/>
        <v>18.989253266666669</v>
      </c>
      <c r="E258">
        <v>63.47</v>
      </c>
    </row>
    <row r="259" spans="1:5" x14ac:dyDescent="0.25">
      <c r="A259" s="1" t="s">
        <v>1693</v>
      </c>
      <c r="B259">
        <v>286.08999999999997</v>
      </c>
      <c r="C259">
        <v>9.0609850000000005</v>
      </c>
      <c r="D259">
        <f t="shared" si="3"/>
        <v>18.155633066666667</v>
      </c>
      <c r="E259">
        <v>52.62</v>
      </c>
    </row>
    <row r="260" spans="1:5" x14ac:dyDescent="0.25">
      <c r="A260" s="1" t="s">
        <v>3921</v>
      </c>
      <c r="B260">
        <v>286.72000000000003</v>
      </c>
      <c r="C260">
        <v>7.6438240000000004</v>
      </c>
      <c r="D260">
        <f t="shared" si="3"/>
        <v>17.227995666666668</v>
      </c>
      <c r="E260">
        <v>44.67</v>
      </c>
    </row>
    <row r="261" spans="1:5" x14ac:dyDescent="0.25">
      <c r="A261" s="1" t="s">
        <v>3107</v>
      </c>
      <c r="B261">
        <v>287.29000000000002</v>
      </c>
      <c r="C261">
        <v>7.4839029999999998</v>
      </c>
      <c r="D261">
        <f t="shared" si="3"/>
        <v>16.290062399999997</v>
      </c>
      <c r="E261">
        <v>43.68</v>
      </c>
    </row>
    <row r="262" spans="1:5" x14ac:dyDescent="0.25">
      <c r="A262" s="1" t="s">
        <v>3108</v>
      </c>
      <c r="B262">
        <v>287.95</v>
      </c>
      <c r="C262">
        <v>7.9989749999999997</v>
      </c>
      <c r="D262">
        <f t="shared" si="3"/>
        <v>15.386666199999999</v>
      </c>
      <c r="E262">
        <v>46.46</v>
      </c>
    </row>
    <row r="263" spans="1:5" x14ac:dyDescent="0.25">
      <c r="A263" s="1" t="s">
        <v>3109</v>
      </c>
      <c r="B263">
        <v>288.45</v>
      </c>
      <c r="C263">
        <v>6.4600739999999996</v>
      </c>
      <c r="D263">
        <f t="shared" si="3"/>
        <v>14.381057533333328</v>
      </c>
      <c r="E263">
        <v>37.06</v>
      </c>
    </row>
    <row r="264" spans="1:5" x14ac:dyDescent="0.25">
      <c r="A264" s="1" t="s">
        <v>3110</v>
      </c>
      <c r="B264">
        <v>289.05</v>
      </c>
      <c r="C264">
        <v>8.2007560000000002</v>
      </c>
      <c r="D264">
        <f t="shared" si="3"/>
        <v>13.491616533333334</v>
      </c>
      <c r="E264">
        <v>47.59</v>
      </c>
    </row>
    <row r="265" spans="1:5" x14ac:dyDescent="0.25">
      <c r="A265" s="1" t="s">
        <v>3111</v>
      </c>
      <c r="B265">
        <v>289.58999999999997</v>
      </c>
      <c r="C265">
        <v>6.618601</v>
      </c>
      <c r="D265">
        <f t="shared" si="3"/>
        <v>12.4971038</v>
      </c>
      <c r="E265">
        <v>38.5</v>
      </c>
    </row>
    <row r="266" spans="1:5" x14ac:dyDescent="0.25">
      <c r="A266" s="1" t="s">
        <v>3112</v>
      </c>
      <c r="B266">
        <v>290.08999999999997</v>
      </c>
      <c r="C266">
        <v>6.9727329999999998</v>
      </c>
      <c r="D266">
        <f t="shared" si="3"/>
        <v>11.526451133333335</v>
      </c>
      <c r="E266">
        <v>40.630000000000003</v>
      </c>
    </row>
    <row r="267" spans="1:5" x14ac:dyDescent="0.25">
      <c r="A267" s="1" t="s">
        <v>3113</v>
      </c>
      <c r="B267">
        <v>290.58</v>
      </c>
      <c r="C267">
        <v>7.1348719999999997</v>
      </c>
      <c r="D267">
        <f t="shared" si="3"/>
        <v>10.566770200000002</v>
      </c>
      <c r="E267">
        <v>41.11</v>
      </c>
    </row>
    <row r="268" spans="1:5" x14ac:dyDescent="0.25">
      <c r="A268" s="1" t="s">
        <v>3923</v>
      </c>
      <c r="B268">
        <v>291.12</v>
      </c>
      <c r="C268">
        <v>7.1356479999999998</v>
      </c>
      <c r="D268">
        <f t="shared" si="3"/>
        <v>9.6837319333333323</v>
      </c>
      <c r="E268">
        <v>41.1</v>
      </c>
    </row>
    <row r="269" spans="1:5" x14ac:dyDescent="0.25">
      <c r="A269" s="1" t="s">
        <v>3114</v>
      </c>
      <c r="B269">
        <v>291.41000000000003</v>
      </c>
      <c r="C269">
        <v>5.9319629999999997</v>
      </c>
      <c r="D269">
        <f t="shared" si="3"/>
        <v>8.8865534666666672</v>
      </c>
      <c r="E269">
        <v>34.99</v>
      </c>
    </row>
    <row r="270" spans="1:5" x14ac:dyDescent="0.25">
      <c r="A270" s="1" t="s">
        <v>3115</v>
      </c>
      <c r="B270">
        <v>291.8</v>
      </c>
      <c r="C270">
        <v>9.0547620000000002</v>
      </c>
      <c r="D270">
        <f t="shared" si="3"/>
        <v>8.5058893333333341</v>
      </c>
      <c r="E270">
        <v>52.13</v>
      </c>
    </row>
    <row r="271" spans="1:5" x14ac:dyDescent="0.25">
      <c r="A271" s="1" t="s">
        <v>3116</v>
      </c>
      <c r="B271">
        <v>292.08999999999997</v>
      </c>
      <c r="C271">
        <v>7.6708189999999998</v>
      </c>
      <c r="D271">
        <f t="shared" si="3"/>
        <v>8.124764466666667</v>
      </c>
      <c r="E271">
        <v>44.5</v>
      </c>
    </row>
    <row r="272" spans="1:5" x14ac:dyDescent="0.25">
      <c r="A272" s="1" t="s">
        <v>3117</v>
      </c>
      <c r="B272">
        <v>292.51</v>
      </c>
      <c r="C272">
        <v>8.7022960000000005</v>
      </c>
      <c r="D272">
        <f t="shared" si="3"/>
        <v>7.8018668</v>
      </c>
      <c r="E272">
        <v>50.02</v>
      </c>
    </row>
    <row r="273" spans="1:5" x14ac:dyDescent="0.25">
      <c r="A273" s="1" t="s">
        <v>3118</v>
      </c>
      <c r="B273">
        <v>292.77</v>
      </c>
      <c r="C273">
        <v>6.7989519999999999</v>
      </c>
      <c r="D273">
        <f t="shared" ref="D273:D336" si="4">AVERAGE(C259:C273)</f>
        <v>7.5246108666666656</v>
      </c>
      <c r="E273">
        <v>39.840000000000003</v>
      </c>
    </row>
    <row r="274" spans="1:5" x14ac:dyDescent="0.25">
      <c r="A274" s="1" t="s">
        <v>3119</v>
      </c>
      <c r="B274">
        <v>293.05</v>
      </c>
      <c r="C274">
        <v>8.720853</v>
      </c>
      <c r="D274">
        <f t="shared" si="4"/>
        <v>7.5019353999999989</v>
      </c>
      <c r="E274">
        <v>50.7</v>
      </c>
    </row>
    <row r="275" spans="1:5" x14ac:dyDescent="0.25">
      <c r="A275" s="1" t="s">
        <v>3120</v>
      </c>
      <c r="B275">
        <v>293.26</v>
      </c>
      <c r="C275">
        <v>8.1877169999999992</v>
      </c>
      <c r="D275">
        <f t="shared" si="4"/>
        <v>7.5381949333333331</v>
      </c>
      <c r="E275">
        <v>47.5</v>
      </c>
    </row>
    <row r="276" spans="1:5" x14ac:dyDescent="0.25">
      <c r="A276" s="1" t="s">
        <v>3121</v>
      </c>
      <c r="B276">
        <v>293.47000000000003</v>
      </c>
      <c r="C276">
        <v>9.2330009999999998</v>
      </c>
      <c r="D276">
        <f t="shared" si="4"/>
        <v>7.6548014666666671</v>
      </c>
      <c r="E276">
        <v>53.43</v>
      </c>
    </row>
    <row r="277" spans="1:5" x14ac:dyDescent="0.25">
      <c r="A277" s="1" t="s">
        <v>3924</v>
      </c>
      <c r="B277">
        <v>293.63</v>
      </c>
      <c r="C277">
        <v>9.077102</v>
      </c>
      <c r="D277">
        <f t="shared" si="4"/>
        <v>7.7266766000000002</v>
      </c>
      <c r="E277">
        <v>52.38</v>
      </c>
    </row>
    <row r="278" spans="1:5" x14ac:dyDescent="0.25">
      <c r="A278" s="1" t="s">
        <v>3122</v>
      </c>
      <c r="B278">
        <v>293.79000000000002</v>
      </c>
      <c r="C278">
        <v>9.5896819999999998</v>
      </c>
      <c r="D278">
        <f t="shared" si="4"/>
        <v>7.9353171333333332</v>
      </c>
      <c r="E278">
        <v>55.58</v>
      </c>
    </row>
    <row r="279" spans="1:5" x14ac:dyDescent="0.25">
      <c r="A279" s="1" t="s">
        <v>3123</v>
      </c>
      <c r="B279">
        <v>293.95</v>
      </c>
      <c r="C279">
        <v>9.5712589999999995</v>
      </c>
      <c r="D279">
        <f t="shared" si="4"/>
        <v>8.0266839999999995</v>
      </c>
      <c r="E279">
        <v>55.96</v>
      </c>
    </row>
    <row r="280" spans="1:5" x14ac:dyDescent="0.25">
      <c r="A280" s="1" t="s">
        <v>3124</v>
      </c>
      <c r="B280">
        <v>294.16000000000003</v>
      </c>
      <c r="C280">
        <v>9.5704370000000001</v>
      </c>
      <c r="D280">
        <f t="shared" si="4"/>
        <v>8.2234730666666671</v>
      </c>
      <c r="E280">
        <v>55.73</v>
      </c>
    </row>
    <row r="281" spans="1:5" x14ac:dyDescent="0.25">
      <c r="A281" s="1" t="s">
        <v>3125</v>
      </c>
      <c r="B281">
        <v>294.35000000000002</v>
      </c>
      <c r="C281">
        <v>8.8818420000000007</v>
      </c>
      <c r="D281">
        <f t="shared" si="4"/>
        <v>8.3507470000000001</v>
      </c>
      <c r="E281">
        <v>51.14</v>
      </c>
    </row>
    <row r="282" spans="1:5" x14ac:dyDescent="0.25">
      <c r="A282" s="1" t="s">
        <v>3126</v>
      </c>
      <c r="B282">
        <v>294.55</v>
      </c>
      <c r="C282">
        <v>8.9008190000000003</v>
      </c>
      <c r="D282">
        <f t="shared" si="4"/>
        <v>8.4684767999999995</v>
      </c>
      <c r="E282">
        <v>51.8</v>
      </c>
    </row>
    <row r="283" spans="1:5" x14ac:dyDescent="0.25">
      <c r="A283" s="1" t="s">
        <v>3127</v>
      </c>
      <c r="B283">
        <v>294.7</v>
      </c>
      <c r="C283">
        <v>8.8977540000000008</v>
      </c>
      <c r="D283">
        <f t="shared" si="4"/>
        <v>8.5859505333333335</v>
      </c>
      <c r="E283">
        <v>51.28</v>
      </c>
    </row>
    <row r="284" spans="1:5" x14ac:dyDescent="0.25">
      <c r="A284" s="1" t="s">
        <v>3128</v>
      </c>
      <c r="B284">
        <v>294.83999999999997</v>
      </c>
      <c r="C284">
        <v>9.2353869999999993</v>
      </c>
      <c r="D284">
        <f t="shared" si="4"/>
        <v>8.8061787999999996</v>
      </c>
      <c r="E284">
        <v>53.86</v>
      </c>
    </row>
    <row r="285" spans="1:5" x14ac:dyDescent="0.25">
      <c r="A285" s="1" t="s">
        <v>3129</v>
      </c>
      <c r="B285">
        <v>295.06</v>
      </c>
      <c r="C285">
        <v>9.4095689999999994</v>
      </c>
      <c r="D285">
        <f t="shared" si="4"/>
        <v>8.8298325999999996</v>
      </c>
      <c r="E285">
        <v>54.78</v>
      </c>
    </row>
    <row r="286" spans="1:5" x14ac:dyDescent="0.25">
      <c r="A286" s="1" t="s">
        <v>3130</v>
      </c>
      <c r="B286">
        <v>295.23</v>
      </c>
      <c r="C286">
        <v>8.3653359999999992</v>
      </c>
      <c r="D286">
        <f t="shared" si="4"/>
        <v>8.8761337333333348</v>
      </c>
      <c r="E286">
        <v>48.31</v>
      </c>
    </row>
    <row r="287" spans="1:5" x14ac:dyDescent="0.25">
      <c r="A287" s="1" t="s">
        <v>3131</v>
      </c>
      <c r="B287">
        <v>295.48</v>
      </c>
      <c r="C287">
        <v>8.8797859999999993</v>
      </c>
      <c r="D287">
        <f t="shared" si="4"/>
        <v>8.8879664000000016</v>
      </c>
      <c r="E287">
        <v>51.94</v>
      </c>
    </row>
    <row r="288" spans="1:5" x14ac:dyDescent="0.25">
      <c r="A288" s="1" t="s">
        <v>3132</v>
      </c>
      <c r="B288">
        <v>295.7</v>
      </c>
      <c r="C288">
        <v>7.6707580000000002</v>
      </c>
      <c r="D288">
        <f t="shared" si="4"/>
        <v>8.9460867999999998</v>
      </c>
      <c r="E288">
        <v>44.65</v>
      </c>
    </row>
    <row r="289" spans="1:5" x14ac:dyDescent="0.25">
      <c r="A289" s="1" t="s">
        <v>3133</v>
      </c>
      <c r="B289">
        <v>295.8</v>
      </c>
      <c r="C289">
        <v>7.8299609999999999</v>
      </c>
      <c r="D289">
        <f t="shared" si="4"/>
        <v>8.8866940000000021</v>
      </c>
      <c r="E289">
        <v>45.58</v>
      </c>
    </row>
    <row r="290" spans="1:5" x14ac:dyDescent="0.25">
      <c r="A290" s="1" t="s">
        <v>3134</v>
      </c>
      <c r="B290">
        <v>295.94</v>
      </c>
      <c r="C290">
        <v>9.5953739999999996</v>
      </c>
      <c r="D290">
        <f t="shared" si="4"/>
        <v>8.9805378000000005</v>
      </c>
      <c r="E290">
        <v>55.31</v>
      </c>
    </row>
    <row r="291" spans="1:5" x14ac:dyDescent="0.25">
      <c r="A291" s="1" t="s">
        <v>3135</v>
      </c>
      <c r="B291">
        <v>296.02</v>
      </c>
      <c r="C291">
        <v>8.8967480000000005</v>
      </c>
      <c r="D291">
        <f t="shared" si="4"/>
        <v>8.9581209333333334</v>
      </c>
      <c r="E291">
        <v>51.49</v>
      </c>
    </row>
    <row r="292" spans="1:5" x14ac:dyDescent="0.25">
      <c r="A292" s="1" t="s">
        <v>3136</v>
      </c>
      <c r="B292">
        <v>296.10000000000002</v>
      </c>
      <c r="C292">
        <v>9.5922579999999993</v>
      </c>
      <c r="D292">
        <f t="shared" si="4"/>
        <v>8.9924646666666668</v>
      </c>
      <c r="E292">
        <v>55.47</v>
      </c>
    </row>
    <row r="293" spans="1:5" x14ac:dyDescent="0.25">
      <c r="A293" s="1" t="s">
        <v>3137</v>
      </c>
      <c r="B293">
        <v>296.48</v>
      </c>
      <c r="C293">
        <v>9.7693849999999998</v>
      </c>
      <c r="D293">
        <f t="shared" si="4"/>
        <v>9.004444866666665</v>
      </c>
      <c r="E293">
        <v>56.03</v>
      </c>
    </row>
    <row r="294" spans="1:5" x14ac:dyDescent="0.25">
      <c r="A294" s="1" t="s">
        <v>3138</v>
      </c>
      <c r="B294">
        <v>296.52</v>
      </c>
      <c r="C294">
        <v>5.4181059999999999</v>
      </c>
      <c r="D294">
        <f t="shared" si="4"/>
        <v>8.7275679999999998</v>
      </c>
      <c r="E294">
        <v>31.74</v>
      </c>
    </row>
    <row r="295" spans="1:5" x14ac:dyDescent="0.25">
      <c r="A295" s="1" t="s">
        <v>3139</v>
      </c>
      <c r="B295">
        <v>296.58</v>
      </c>
      <c r="C295">
        <v>9.9309740000000009</v>
      </c>
      <c r="D295">
        <f t="shared" si="4"/>
        <v>8.7516037999999998</v>
      </c>
      <c r="E295">
        <v>57.28</v>
      </c>
    </row>
    <row r="296" spans="1:5" x14ac:dyDescent="0.25">
      <c r="A296" s="1" t="s">
        <v>3140</v>
      </c>
      <c r="B296">
        <v>296.85000000000002</v>
      </c>
      <c r="C296">
        <v>9.7496650000000002</v>
      </c>
      <c r="D296">
        <f t="shared" si="4"/>
        <v>8.8094586666666661</v>
      </c>
      <c r="E296">
        <v>56.19</v>
      </c>
    </row>
    <row r="297" spans="1:5" x14ac:dyDescent="0.25">
      <c r="A297" s="1" t="s">
        <v>3141</v>
      </c>
      <c r="B297">
        <v>296.91000000000003</v>
      </c>
      <c r="C297">
        <v>6.6453160000000002</v>
      </c>
      <c r="D297">
        <f t="shared" si="4"/>
        <v>8.6590918000000006</v>
      </c>
      <c r="E297">
        <v>38.840000000000003</v>
      </c>
    </row>
    <row r="298" spans="1:5" x14ac:dyDescent="0.25">
      <c r="A298" s="1" t="s">
        <v>3142</v>
      </c>
      <c r="B298">
        <v>297.08999999999997</v>
      </c>
      <c r="C298">
        <v>9.4162689999999998</v>
      </c>
      <c r="D298">
        <f t="shared" si="4"/>
        <v>8.6936594666666682</v>
      </c>
      <c r="E298">
        <v>54.38</v>
      </c>
    </row>
    <row r="299" spans="1:5" x14ac:dyDescent="0.25">
      <c r="A299" s="1" t="s">
        <v>3143</v>
      </c>
      <c r="B299">
        <v>297.27999999999997</v>
      </c>
      <c r="C299">
        <v>7.8502919999999996</v>
      </c>
      <c r="D299">
        <f t="shared" si="4"/>
        <v>8.6013198000000006</v>
      </c>
      <c r="E299">
        <v>45.66</v>
      </c>
    </row>
    <row r="300" spans="1:5" x14ac:dyDescent="0.25">
      <c r="A300" s="1" t="s">
        <v>3144</v>
      </c>
      <c r="B300">
        <v>297.38</v>
      </c>
      <c r="C300">
        <v>7.4976209999999996</v>
      </c>
      <c r="D300">
        <f t="shared" si="4"/>
        <v>8.4738565999999995</v>
      </c>
      <c r="E300">
        <v>43.12</v>
      </c>
    </row>
    <row r="301" spans="1:5" x14ac:dyDescent="0.25">
      <c r="A301" s="1" t="s">
        <v>3145</v>
      </c>
      <c r="B301">
        <v>297.45999999999998</v>
      </c>
      <c r="C301">
        <v>8.706137</v>
      </c>
      <c r="D301">
        <f t="shared" si="4"/>
        <v>8.496576666666666</v>
      </c>
      <c r="E301">
        <v>50.36</v>
      </c>
    </row>
    <row r="302" spans="1:5" x14ac:dyDescent="0.25">
      <c r="A302" s="1" t="s">
        <v>3146</v>
      </c>
      <c r="B302">
        <v>297.64999999999998</v>
      </c>
      <c r="C302">
        <v>8.7187319999999993</v>
      </c>
      <c r="D302">
        <f t="shared" si="4"/>
        <v>8.4858397333333322</v>
      </c>
      <c r="E302">
        <v>50.73</v>
      </c>
    </row>
    <row r="303" spans="1:5" x14ac:dyDescent="0.25">
      <c r="A303" s="1" t="s">
        <v>4671</v>
      </c>
      <c r="B303">
        <v>297.79000000000002</v>
      </c>
      <c r="C303">
        <v>7.3196399999999997</v>
      </c>
      <c r="D303">
        <f t="shared" si="4"/>
        <v>8.462431866666666</v>
      </c>
      <c r="E303">
        <v>42.43</v>
      </c>
    </row>
    <row r="304" spans="1:5" x14ac:dyDescent="0.25">
      <c r="A304" s="1" t="s">
        <v>3148</v>
      </c>
      <c r="B304">
        <v>297.89999999999998</v>
      </c>
      <c r="C304">
        <v>7.8327489999999997</v>
      </c>
      <c r="D304">
        <f t="shared" si="4"/>
        <v>8.4626177333333334</v>
      </c>
      <c r="E304">
        <v>45.33</v>
      </c>
    </row>
    <row r="305" spans="1:5" x14ac:dyDescent="0.25">
      <c r="A305" s="1" t="s">
        <v>3149</v>
      </c>
      <c r="B305">
        <v>298.02</v>
      </c>
      <c r="C305">
        <v>8.2094950000000004</v>
      </c>
      <c r="D305">
        <f t="shared" si="4"/>
        <v>8.3702258000000018</v>
      </c>
      <c r="E305">
        <v>47.24</v>
      </c>
    </row>
    <row r="306" spans="1:5" x14ac:dyDescent="0.25">
      <c r="A306" s="1" t="s">
        <v>3150</v>
      </c>
      <c r="B306">
        <v>298.13</v>
      </c>
      <c r="C306">
        <v>8.0329239999999995</v>
      </c>
      <c r="D306">
        <f t="shared" si="4"/>
        <v>8.3126375333333336</v>
      </c>
      <c r="E306">
        <v>46.22</v>
      </c>
    </row>
    <row r="307" spans="1:5" x14ac:dyDescent="0.25">
      <c r="A307" s="1" t="s">
        <v>3151</v>
      </c>
      <c r="B307">
        <v>298.17</v>
      </c>
      <c r="C307">
        <v>7.8342590000000003</v>
      </c>
      <c r="D307">
        <f t="shared" si="4"/>
        <v>8.1954376</v>
      </c>
      <c r="E307">
        <v>45.76</v>
      </c>
    </row>
    <row r="308" spans="1:5" x14ac:dyDescent="0.25">
      <c r="A308" s="1" t="s">
        <v>3152</v>
      </c>
      <c r="B308">
        <v>298.31</v>
      </c>
      <c r="C308">
        <v>8.901484</v>
      </c>
      <c r="D308">
        <f t="shared" si="4"/>
        <v>8.1375775333333351</v>
      </c>
      <c r="E308">
        <v>51.5</v>
      </c>
    </row>
    <row r="309" spans="1:5" x14ac:dyDescent="0.25">
      <c r="A309" s="1" t="s">
        <v>3153</v>
      </c>
      <c r="B309">
        <v>298.32</v>
      </c>
      <c r="C309">
        <v>7.4992850000000004</v>
      </c>
      <c r="D309">
        <f t="shared" si="4"/>
        <v>8.2763227999999991</v>
      </c>
      <c r="E309">
        <v>43.39</v>
      </c>
    </row>
    <row r="310" spans="1:5" x14ac:dyDescent="0.25">
      <c r="A310" s="1" t="s">
        <v>3154</v>
      </c>
      <c r="B310">
        <v>298.49</v>
      </c>
      <c r="C310">
        <v>9.2427209999999995</v>
      </c>
      <c r="D310">
        <f t="shared" si="4"/>
        <v>8.2304392666666679</v>
      </c>
      <c r="E310">
        <v>53.33</v>
      </c>
    </row>
    <row r="311" spans="1:5" x14ac:dyDescent="0.25">
      <c r="A311" s="1" t="s">
        <v>3155</v>
      </c>
      <c r="B311">
        <v>298.57</v>
      </c>
      <c r="C311">
        <v>6.9825059999999999</v>
      </c>
      <c r="D311">
        <f t="shared" si="4"/>
        <v>8.0459619999999994</v>
      </c>
      <c r="E311">
        <v>40.409999999999997</v>
      </c>
    </row>
    <row r="312" spans="1:5" x14ac:dyDescent="0.25">
      <c r="A312" s="1" t="s">
        <v>3156</v>
      </c>
      <c r="B312">
        <v>298.66000000000003</v>
      </c>
      <c r="C312">
        <v>8.1924480000000006</v>
      </c>
      <c r="D312">
        <f t="shared" si="4"/>
        <v>8.1491041333333332</v>
      </c>
      <c r="E312">
        <v>47.04</v>
      </c>
    </row>
    <row r="313" spans="1:5" x14ac:dyDescent="0.25">
      <c r="A313" s="1" t="s">
        <v>3157</v>
      </c>
      <c r="B313">
        <v>298.7</v>
      </c>
      <c r="C313">
        <v>8.0128749999999993</v>
      </c>
      <c r="D313">
        <f t="shared" si="4"/>
        <v>8.0555445333333324</v>
      </c>
      <c r="E313">
        <v>46.13</v>
      </c>
    </row>
    <row r="314" spans="1:5" x14ac:dyDescent="0.25">
      <c r="A314" s="1" t="s">
        <v>3158</v>
      </c>
      <c r="B314">
        <v>298.8</v>
      </c>
      <c r="C314">
        <v>8.3667560000000005</v>
      </c>
      <c r="D314">
        <f t="shared" si="4"/>
        <v>8.0899754666666652</v>
      </c>
      <c r="E314">
        <v>48.88</v>
      </c>
    </row>
    <row r="315" spans="1:5" x14ac:dyDescent="0.25">
      <c r="A315" s="1" t="s">
        <v>3159</v>
      </c>
      <c r="B315">
        <v>298.93</v>
      </c>
      <c r="C315">
        <v>7.8353869999999999</v>
      </c>
      <c r="D315">
        <f t="shared" si="4"/>
        <v>8.1124931999999994</v>
      </c>
      <c r="E315">
        <v>45.02</v>
      </c>
    </row>
    <row r="316" spans="1:5" x14ac:dyDescent="0.25">
      <c r="A316" s="1" t="s">
        <v>3160</v>
      </c>
      <c r="B316">
        <v>298.95</v>
      </c>
      <c r="C316">
        <v>7.1601220000000003</v>
      </c>
      <c r="D316">
        <f t="shared" si="4"/>
        <v>8.0094255333333333</v>
      </c>
      <c r="E316">
        <v>41.5</v>
      </c>
    </row>
    <row r="317" spans="1:5" x14ac:dyDescent="0.25">
      <c r="A317" s="1" t="s">
        <v>3161</v>
      </c>
      <c r="B317">
        <v>299.01</v>
      </c>
      <c r="C317">
        <v>8.5424389999999999</v>
      </c>
      <c r="D317">
        <f t="shared" si="4"/>
        <v>7.9976726666666655</v>
      </c>
      <c r="E317">
        <v>49.56</v>
      </c>
    </row>
    <row r="318" spans="1:5" x14ac:dyDescent="0.25">
      <c r="A318" s="1" t="s">
        <v>3162</v>
      </c>
      <c r="B318">
        <v>299.02999999999997</v>
      </c>
      <c r="C318">
        <v>8.1940489999999997</v>
      </c>
      <c r="D318">
        <f t="shared" si="4"/>
        <v>8.0559665999999996</v>
      </c>
      <c r="E318">
        <v>47.05</v>
      </c>
    </row>
    <row r="319" spans="1:5" x14ac:dyDescent="0.25">
      <c r="A319" s="1" t="s">
        <v>3163</v>
      </c>
      <c r="B319">
        <v>299.2</v>
      </c>
      <c r="C319">
        <v>8.5439799999999995</v>
      </c>
      <c r="D319">
        <f t="shared" si="4"/>
        <v>8.1033819999999999</v>
      </c>
      <c r="E319">
        <v>49.32</v>
      </c>
    </row>
    <row r="320" spans="1:5" x14ac:dyDescent="0.25">
      <c r="A320" s="1" t="s">
        <v>3164</v>
      </c>
      <c r="B320">
        <v>299.13</v>
      </c>
      <c r="C320">
        <v>6.4527429999999999</v>
      </c>
      <c r="D320">
        <f t="shared" si="4"/>
        <v>7.9862651999999992</v>
      </c>
      <c r="E320">
        <v>37.49</v>
      </c>
    </row>
    <row r="321" spans="1:5" x14ac:dyDescent="0.25">
      <c r="A321" s="1" t="s">
        <v>4672</v>
      </c>
      <c r="B321">
        <v>299.19</v>
      </c>
      <c r="C321">
        <v>9.5953379999999999</v>
      </c>
      <c r="D321">
        <f t="shared" si="4"/>
        <v>8.0904261333333327</v>
      </c>
      <c r="E321">
        <v>55.85</v>
      </c>
    </row>
    <row r="322" spans="1:5" x14ac:dyDescent="0.25">
      <c r="A322" s="1" t="s">
        <v>3166</v>
      </c>
      <c r="B322">
        <v>299.25</v>
      </c>
      <c r="C322">
        <v>8.0299899999999997</v>
      </c>
      <c r="D322">
        <f t="shared" si="4"/>
        <v>8.1034748666666658</v>
      </c>
      <c r="E322">
        <v>46.4</v>
      </c>
    </row>
    <row r="323" spans="1:5" x14ac:dyDescent="0.25">
      <c r="A323" s="1" t="s">
        <v>3167</v>
      </c>
      <c r="B323">
        <v>299.33</v>
      </c>
      <c r="C323">
        <v>7.8557459999999999</v>
      </c>
      <c r="D323">
        <f t="shared" si="4"/>
        <v>8.0337589999999999</v>
      </c>
      <c r="E323">
        <v>45.55</v>
      </c>
    </row>
    <row r="324" spans="1:5" x14ac:dyDescent="0.25">
      <c r="A324" s="1" t="s">
        <v>3168</v>
      </c>
      <c r="B324">
        <v>299.33999999999997</v>
      </c>
      <c r="C324">
        <v>7.6731249999999998</v>
      </c>
      <c r="D324">
        <f t="shared" si="4"/>
        <v>8.0453483333333331</v>
      </c>
      <c r="E324">
        <v>44.03</v>
      </c>
    </row>
    <row r="325" spans="1:5" x14ac:dyDescent="0.25">
      <c r="A325" s="1" t="s">
        <v>3169</v>
      </c>
      <c r="B325">
        <v>299.35000000000002</v>
      </c>
      <c r="C325">
        <v>8.365672</v>
      </c>
      <c r="D325">
        <f t="shared" si="4"/>
        <v>7.9868783999999993</v>
      </c>
      <c r="E325">
        <v>48.63</v>
      </c>
    </row>
    <row r="326" spans="1:5" x14ac:dyDescent="0.25">
      <c r="A326" s="1" t="s">
        <v>3170</v>
      </c>
      <c r="B326">
        <v>299.41000000000003</v>
      </c>
      <c r="C326">
        <v>8.546443</v>
      </c>
      <c r="D326">
        <f t="shared" si="4"/>
        <v>8.0911408666666667</v>
      </c>
      <c r="E326">
        <v>49.23</v>
      </c>
    </row>
    <row r="327" spans="1:5" x14ac:dyDescent="0.25">
      <c r="A327" s="1" t="s">
        <v>3171</v>
      </c>
      <c r="B327">
        <v>299.52999999999997</v>
      </c>
      <c r="C327">
        <v>7.6735920000000002</v>
      </c>
      <c r="D327">
        <f t="shared" si="4"/>
        <v>8.0565504666666659</v>
      </c>
      <c r="E327">
        <v>44.9</v>
      </c>
    </row>
    <row r="328" spans="1:5" x14ac:dyDescent="0.25">
      <c r="A328" s="1" t="s">
        <v>3172</v>
      </c>
      <c r="B328">
        <v>299.5</v>
      </c>
      <c r="C328">
        <v>6.9659500000000003</v>
      </c>
      <c r="D328">
        <f t="shared" si="4"/>
        <v>7.9867554666666667</v>
      </c>
      <c r="E328">
        <v>40.25</v>
      </c>
    </row>
    <row r="329" spans="1:5" x14ac:dyDescent="0.25">
      <c r="A329" s="1" t="s">
        <v>3173</v>
      </c>
      <c r="B329">
        <v>299.52999999999997</v>
      </c>
      <c r="C329">
        <v>8.8842890000000008</v>
      </c>
      <c r="D329">
        <f t="shared" si="4"/>
        <v>8.0212576666666653</v>
      </c>
      <c r="E329">
        <v>51.44</v>
      </c>
    </row>
    <row r="330" spans="1:5" x14ac:dyDescent="0.25">
      <c r="A330" s="1" t="s">
        <v>3174</v>
      </c>
      <c r="B330">
        <v>299.58999999999997</v>
      </c>
      <c r="C330">
        <v>8.0321280000000002</v>
      </c>
      <c r="D330">
        <f t="shared" si="4"/>
        <v>8.0343737333333323</v>
      </c>
      <c r="E330">
        <v>46.7</v>
      </c>
    </row>
    <row r="331" spans="1:5" x14ac:dyDescent="0.25">
      <c r="A331" s="1" t="s">
        <v>3175</v>
      </c>
      <c r="B331">
        <v>299.66000000000003</v>
      </c>
      <c r="C331">
        <v>7.6570939999999998</v>
      </c>
      <c r="D331">
        <f t="shared" si="4"/>
        <v>8.0675051999999994</v>
      </c>
      <c r="E331">
        <v>44.08</v>
      </c>
    </row>
    <row r="332" spans="1:5" x14ac:dyDescent="0.25">
      <c r="A332" s="1" t="s">
        <v>3176</v>
      </c>
      <c r="B332">
        <v>299.72000000000003</v>
      </c>
      <c r="C332">
        <v>7.496397</v>
      </c>
      <c r="D332">
        <f t="shared" si="4"/>
        <v>7.9977690666666659</v>
      </c>
      <c r="E332">
        <v>43.14</v>
      </c>
    </row>
    <row r="333" spans="1:5" x14ac:dyDescent="0.25">
      <c r="A333" s="1" t="s">
        <v>3177</v>
      </c>
      <c r="B333">
        <v>299.73</v>
      </c>
      <c r="C333">
        <v>7.67286</v>
      </c>
      <c r="D333">
        <f t="shared" si="4"/>
        <v>7.9630231333333334</v>
      </c>
      <c r="E333">
        <v>44.02</v>
      </c>
    </row>
    <row r="334" spans="1:5" x14ac:dyDescent="0.25">
      <c r="A334" s="1" t="s">
        <v>3178</v>
      </c>
      <c r="B334">
        <v>299.70999999999998</v>
      </c>
      <c r="C334">
        <v>8.0106140000000003</v>
      </c>
      <c r="D334">
        <f t="shared" si="4"/>
        <v>7.9274654000000009</v>
      </c>
      <c r="E334">
        <v>46.84</v>
      </c>
    </row>
    <row r="335" spans="1:5" x14ac:dyDescent="0.25">
      <c r="A335" s="1" t="s">
        <v>3179</v>
      </c>
      <c r="B335">
        <v>299.83</v>
      </c>
      <c r="C335">
        <v>8.5433610000000009</v>
      </c>
      <c r="D335">
        <f t="shared" si="4"/>
        <v>8.066839933333334</v>
      </c>
      <c r="E335">
        <v>49.89</v>
      </c>
    </row>
    <row r="336" spans="1:5" x14ac:dyDescent="0.25">
      <c r="A336" s="1" t="s">
        <v>3180</v>
      </c>
      <c r="B336">
        <v>299.8</v>
      </c>
      <c r="C336">
        <v>6.6277150000000002</v>
      </c>
      <c r="D336">
        <f t="shared" si="4"/>
        <v>7.8689984000000006</v>
      </c>
      <c r="E336">
        <v>38.86</v>
      </c>
    </row>
    <row r="337" spans="1:5" x14ac:dyDescent="0.25">
      <c r="A337" s="1" t="s">
        <v>3181</v>
      </c>
      <c r="B337">
        <v>299.8</v>
      </c>
      <c r="C337">
        <v>8.5436160000000001</v>
      </c>
      <c r="D337">
        <f t="shared" ref="D337:D400" si="5">AVERAGE(C323:C337)</f>
        <v>7.9032401333333331</v>
      </c>
      <c r="E337">
        <v>49.39</v>
      </c>
    </row>
    <row r="338" spans="1:5" x14ac:dyDescent="0.25">
      <c r="A338" s="1" t="s">
        <v>3182</v>
      </c>
      <c r="B338">
        <v>299.94</v>
      </c>
      <c r="C338">
        <v>8.2076689999999992</v>
      </c>
      <c r="D338">
        <f t="shared" si="5"/>
        <v>7.9267016666666672</v>
      </c>
      <c r="E338">
        <v>47.69</v>
      </c>
    </row>
    <row r="339" spans="1:5" x14ac:dyDescent="0.25">
      <c r="A339" s="1" t="s">
        <v>3183</v>
      </c>
      <c r="B339">
        <v>299.87</v>
      </c>
      <c r="C339">
        <v>6.4662899999999999</v>
      </c>
      <c r="D339">
        <f t="shared" si="5"/>
        <v>7.8462459999999998</v>
      </c>
      <c r="E339">
        <v>37.14</v>
      </c>
    </row>
    <row r="340" spans="1:5" x14ac:dyDescent="0.25">
      <c r="A340" s="1" t="s">
        <v>3184</v>
      </c>
      <c r="B340">
        <v>299.89</v>
      </c>
      <c r="C340">
        <v>9.0604359999999993</v>
      </c>
      <c r="D340">
        <f t="shared" si="5"/>
        <v>7.8925635999999999</v>
      </c>
      <c r="E340">
        <v>52.54</v>
      </c>
    </row>
    <row r="341" spans="1:5" x14ac:dyDescent="0.25">
      <c r="A341" s="1" t="s">
        <v>3185</v>
      </c>
      <c r="B341">
        <v>299.92</v>
      </c>
      <c r="C341">
        <v>7.8316400000000002</v>
      </c>
      <c r="D341">
        <f t="shared" si="5"/>
        <v>7.8449100666666673</v>
      </c>
      <c r="E341">
        <v>45.5</v>
      </c>
    </row>
    <row r="342" spans="1:5" x14ac:dyDescent="0.25">
      <c r="A342" s="1" t="s">
        <v>3186</v>
      </c>
      <c r="B342">
        <v>300.01</v>
      </c>
      <c r="C342">
        <v>7.6748079999999996</v>
      </c>
      <c r="D342">
        <f t="shared" si="5"/>
        <v>7.8449911333333331</v>
      </c>
      <c r="E342">
        <v>44.76</v>
      </c>
    </row>
    <row r="343" spans="1:5" x14ac:dyDescent="0.25">
      <c r="A343" s="1" t="s">
        <v>3187</v>
      </c>
      <c r="B343">
        <v>300.02</v>
      </c>
      <c r="C343">
        <v>6.9817859999999996</v>
      </c>
      <c r="D343">
        <f t="shared" si="5"/>
        <v>7.8460468666666667</v>
      </c>
      <c r="E343">
        <v>40.229999999999997</v>
      </c>
    </row>
    <row r="344" spans="1:5" x14ac:dyDescent="0.25">
      <c r="A344" s="1" t="s">
        <v>3188</v>
      </c>
      <c r="B344">
        <v>300.04000000000002</v>
      </c>
      <c r="C344">
        <v>7.8551609999999998</v>
      </c>
      <c r="D344">
        <f t="shared" si="5"/>
        <v>7.7774383333333335</v>
      </c>
      <c r="E344">
        <v>45.95</v>
      </c>
    </row>
    <row r="345" spans="1:5" x14ac:dyDescent="0.25">
      <c r="A345" s="1" t="s">
        <v>3189</v>
      </c>
      <c r="B345">
        <v>300.06</v>
      </c>
      <c r="C345">
        <v>7.6728930000000002</v>
      </c>
      <c r="D345">
        <f t="shared" si="5"/>
        <v>7.7534893333333335</v>
      </c>
      <c r="E345">
        <v>44.66</v>
      </c>
    </row>
    <row r="346" spans="1:5" x14ac:dyDescent="0.25">
      <c r="A346" s="1" t="s">
        <v>3190</v>
      </c>
      <c r="B346">
        <v>300.08</v>
      </c>
      <c r="C346">
        <v>7.6577390000000003</v>
      </c>
      <c r="D346">
        <f t="shared" si="5"/>
        <v>7.7535323333333341</v>
      </c>
      <c r="E346">
        <v>44.52</v>
      </c>
    </row>
    <row r="347" spans="1:5" x14ac:dyDescent="0.25">
      <c r="A347" s="1" t="s">
        <v>3191</v>
      </c>
      <c r="B347">
        <v>299.97000000000003</v>
      </c>
      <c r="C347">
        <v>7.673705</v>
      </c>
      <c r="D347">
        <f t="shared" si="5"/>
        <v>7.7653528666666665</v>
      </c>
      <c r="E347">
        <v>45</v>
      </c>
    </row>
    <row r="348" spans="1:5" x14ac:dyDescent="0.25">
      <c r="A348" s="1" t="s">
        <v>3192</v>
      </c>
      <c r="B348">
        <v>300.02999999999997</v>
      </c>
      <c r="C348">
        <v>9.4155169999999995</v>
      </c>
      <c r="D348">
        <f t="shared" si="5"/>
        <v>7.8815299999999997</v>
      </c>
      <c r="E348">
        <v>54.85</v>
      </c>
    </row>
    <row r="349" spans="1:5" x14ac:dyDescent="0.25">
      <c r="A349" s="1" t="s">
        <v>3193</v>
      </c>
      <c r="B349">
        <v>300.13</v>
      </c>
      <c r="C349">
        <v>7.1606769999999997</v>
      </c>
      <c r="D349">
        <f t="shared" si="5"/>
        <v>7.8248675333333324</v>
      </c>
      <c r="E349">
        <v>41.81</v>
      </c>
    </row>
    <row r="350" spans="1:5" x14ac:dyDescent="0.25">
      <c r="A350" s="1" t="s">
        <v>3194</v>
      </c>
      <c r="B350">
        <v>300.13</v>
      </c>
      <c r="C350">
        <v>6.627116</v>
      </c>
      <c r="D350">
        <f t="shared" si="5"/>
        <v>7.6971178666666678</v>
      </c>
      <c r="E350">
        <v>38.950000000000003</v>
      </c>
    </row>
    <row r="351" spans="1:5" x14ac:dyDescent="0.25">
      <c r="A351" s="1" t="s">
        <v>3195</v>
      </c>
      <c r="B351">
        <v>300.05</v>
      </c>
      <c r="C351">
        <v>7.8319219999999996</v>
      </c>
      <c r="D351">
        <f t="shared" si="5"/>
        <v>7.7773983333333332</v>
      </c>
      <c r="E351">
        <v>45.86</v>
      </c>
    </row>
    <row r="352" spans="1:5" x14ac:dyDescent="0.25">
      <c r="A352" s="1" t="s">
        <v>3196</v>
      </c>
      <c r="B352">
        <v>300.13</v>
      </c>
      <c r="C352">
        <v>8.9001889999999992</v>
      </c>
      <c r="D352">
        <f t="shared" si="5"/>
        <v>7.8011698666666671</v>
      </c>
      <c r="E352">
        <v>51.44</v>
      </c>
    </row>
    <row r="353" spans="1:5" x14ac:dyDescent="0.25">
      <c r="A353" s="1" t="s">
        <v>3197</v>
      </c>
      <c r="B353">
        <v>300.17</v>
      </c>
      <c r="C353">
        <v>6.9839659999999997</v>
      </c>
      <c r="D353">
        <f t="shared" si="5"/>
        <v>7.7195896666666659</v>
      </c>
      <c r="E353">
        <v>40.65</v>
      </c>
    </row>
    <row r="354" spans="1:5" x14ac:dyDescent="0.25">
      <c r="A354" s="1" t="s">
        <v>3198</v>
      </c>
      <c r="B354">
        <v>300.12</v>
      </c>
      <c r="C354">
        <v>7.3382680000000002</v>
      </c>
      <c r="D354">
        <f t="shared" si="5"/>
        <v>7.7777215333333336</v>
      </c>
      <c r="E354">
        <v>42.1</v>
      </c>
    </row>
    <row r="355" spans="1:5" x14ac:dyDescent="0.25">
      <c r="A355" s="1" t="s">
        <v>3199</v>
      </c>
      <c r="B355">
        <v>300.14</v>
      </c>
      <c r="C355">
        <v>8.5413460000000008</v>
      </c>
      <c r="D355">
        <f t="shared" si="5"/>
        <v>7.7431155333333335</v>
      </c>
      <c r="E355">
        <v>49.89</v>
      </c>
    </row>
    <row r="356" spans="1:5" x14ac:dyDescent="0.25">
      <c r="A356" s="1" t="s">
        <v>3200</v>
      </c>
      <c r="B356">
        <v>300.2</v>
      </c>
      <c r="C356">
        <v>7.4962819999999999</v>
      </c>
      <c r="D356">
        <f t="shared" si="5"/>
        <v>7.7207583333333325</v>
      </c>
      <c r="E356">
        <v>43.97</v>
      </c>
    </row>
    <row r="357" spans="1:5" x14ac:dyDescent="0.25">
      <c r="A357" s="1" t="s">
        <v>3201</v>
      </c>
      <c r="B357">
        <v>300.14999999999998</v>
      </c>
      <c r="C357">
        <v>6.9847890000000001</v>
      </c>
      <c r="D357">
        <f t="shared" si="5"/>
        <v>7.6747570666666665</v>
      </c>
      <c r="E357">
        <v>40.71</v>
      </c>
    </row>
    <row r="358" spans="1:5" x14ac:dyDescent="0.25">
      <c r="A358" s="1" t="s">
        <v>3202</v>
      </c>
      <c r="B358">
        <v>300.10000000000002</v>
      </c>
      <c r="C358">
        <v>8.5469939999999998</v>
      </c>
      <c r="D358">
        <f t="shared" si="5"/>
        <v>7.7791042666666668</v>
      </c>
      <c r="E358">
        <v>49.66</v>
      </c>
    </row>
    <row r="359" spans="1:5" x14ac:dyDescent="0.25">
      <c r="A359" s="1" t="s">
        <v>3203</v>
      </c>
      <c r="B359">
        <v>300.2</v>
      </c>
      <c r="C359">
        <v>8.5287939999999995</v>
      </c>
      <c r="D359">
        <f t="shared" si="5"/>
        <v>7.8240131333333336</v>
      </c>
      <c r="E359">
        <v>49.34</v>
      </c>
    </row>
    <row r="360" spans="1:5" x14ac:dyDescent="0.25">
      <c r="A360" s="1" t="s">
        <v>3204</v>
      </c>
      <c r="B360">
        <v>300.18</v>
      </c>
      <c r="C360">
        <v>6.4489640000000001</v>
      </c>
      <c r="D360">
        <f t="shared" si="5"/>
        <v>7.7424178666666679</v>
      </c>
      <c r="E360">
        <v>37.78</v>
      </c>
    </row>
    <row r="361" spans="1:5" x14ac:dyDescent="0.25">
      <c r="A361" s="1" t="s">
        <v>3205</v>
      </c>
      <c r="B361">
        <v>300.17</v>
      </c>
      <c r="C361">
        <v>8.1904579999999996</v>
      </c>
      <c r="D361">
        <f t="shared" si="5"/>
        <v>7.7779324666666678</v>
      </c>
      <c r="E361">
        <v>47.12</v>
      </c>
    </row>
    <row r="362" spans="1:5" x14ac:dyDescent="0.25">
      <c r="A362" s="1" t="s">
        <v>3206</v>
      </c>
      <c r="B362">
        <v>300.17</v>
      </c>
      <c r="C362">
        <v>7.8310040000000001</v>
      </c>
      <c r="D362">
        <f t="shared" si="5"/>
        <v>7.7884190666666671</v>
      </c>
      <c r="E362">
        <v>45.99</v>
      </c>
    </row>
    <row r="363" spans="1:5" x14ac:dyDescent="0.25">
      <c r="A363" s="1" t="s">
        <v>3207</v>
      </c>
      <c r="B363">
        <v>300.17</v>
      </c>
      <c r="C363">
        <v>7.8534759999999997</v>
      </c>
      <c r="D363">
        <f t="shared" si="5"/>
        <v>7.6842830000000015</v>
      </c>
      <c r="E363">
        <v>45.4</v>
      </c>
    </row>
    <row r="364" spans="1:5" x14ac:dyDescent="0.25">
      <c r="A364" s="1" t="s">
        <v>3208</v>
      </c>
      <c r="B364">
        <v>300.12</v>
      </c>
      <c r="C364">
        <v>7.8501450000000004</v>
      </c>
      <c r="D364">
        <f t="shared" si="5"/>
        <v>7.7302475333333351</v>
      </c>
      <c r="E364">
        <v>45.38</v>
      </c>
    </row>
    <row r="365" spans="1:5" x14ac:dyDescent="0.25">
      <c r="A365" s="1" t="s">
        <v>3209</v>
      </c>
      <c r="B365">
        <v>300.17</v>
      </c>
      <c r="C365">
        <v>8.5244689999999999</v>
      </c>
      <c r="D365">
        <f t="shared" si="5"/>
        <v>7.8567377333333344</v>
      </c>
      <c r="E365">
        <v>49.71</v>
      </c>
    </row>
    <row r="366" spans="1:5" x14ac:dyDescent="0.25">
      <c r="A366" s="1" t="s">
        <v>3210</v>
      </c>
      <c r="B366">
        <v>300.18</v>
      </c>
      <c r="C366">
        <v>7.1593080000000002</v>
      </c>
      <c r="D366">
        <f t="shared" si="5"/>
        <v>7.8118967999999995</v>
      </c>
      <c r="E366">
        <v>41.31</v>
      </c>
    </row>
    <row r="367" spans="1:5" x14ac:dyDescent="0.25">
      <c r="A367" s="1" t="s">
        <v>3211</v>
      </c>
      <c r="B367">
        <v>300.18</v>
      </c>
      <c r="C367">
        <v>7.673762</v>
      </c>
      <c r="D367">
        <f t="shared" si="5"/>
        <v>7.7301349999999989</v>
      </c>
      <c r="E367">
        <v>44.71</v>
      </c>
    </row>
    <row r="368" spans="1:5" x14ac:dyDescent="0.25">
      <c r="A368" s="1" t="s">
        <v>3212</v>
      </c>
      <c r="B368">
        <v>300.23</v>
      </c>
      <c r="C368">
        <v>7.849901</v>
      </c>
      <c r="D368">
        <f t="shared" si="5"/>
        <v>7.787863999999999</v>
      </c>
      <c r="E368">
        <v>45.26</v>
      </c>
    </row>
    <row r="369" spans="1:5" x14ac:dyDescent="0.25">
      <c r="A369" s="1" t="s">
        <v>3213</v>
      </c>
      <c r="B369">
        <v>300.23</v>
      </c>
      <c r="C369">
        <v>6.9800700000000004</v>
      </c>
      <c r="D369">
        <f t="shared" si="5"/>
        <v>7.7639841333333326</v>
      </c>
      <c r="E369">
        <v>40.89</v>
      </c>
    </row>
    <row r="370" spans="1:5" x14ac:dyDescent="0.25">
      <c r="A370" s="1" t="s">
        <v>3214</v>
      </c>
      <c r="B370">
        <v>300.2</v>
      </c>
      <c r="C370">
        <v>7.6737880000000001</v>
      </c>
      <c r="D370">
        <f t="shared" si="5"/>
        <v>7.7061469333333319</v>
      </c>
      <c r="E370">
        <v>44.9</v>
      </c>
    </row>
    <row r="371" spans="1:5" x14ac:dyDescent="0.25">
      <c r="A371" s="1" t="s">
        <v>3215</v>
      </c>
      <c r="B371">
        <v>300.18</v>
      </c>
      <c r="C371">
        <v>8.1931980000000006</v>
      </c>
      <c r="D371">
        <f t="shared" si="5"/>
        <v>7.7526079999999995</v>
      </c>
      <c r="E371">
        <v>47.98</v>
      </c>
    </row>
    <row r="372" spans="1:5" x14ac:dyDescent="0.25">
      <c r="A372" s="1" t="s">
        <v>3216</v>
      </c>
      <c r="B372">
        <v>300.14</v>
      </c>
      <c r="C372">
        <v>8.0270600000000005</v>
      </c>
      <c r="D372">
        <f t="shared" si="5"/>
        <v>7.8220927333333332</v>
      </c>
      <c r="E372">
        <v>46.32</v>
      </c>
    </row>
    <row r="373" spans="1:5" x14ac:dyDescent="0.25">
      <c r="A373" s="1" t="s">
        <v>3217</v>
      </c>
      <c r="B373">
        <v>300.18</v>
      </c>
      <c r="C373">
        <v>8.3824459999999998</v>
      </c>
      <c r="D373">
        <f t="shared" si="5"/>
        <v>7.8111228666666674</v>
      </c>
      <c r="E373">
        <v>48.26</v>
      </c>
    </row>
    <row r="374" spans="1:5" x14ac:dyDescent="0.25">
      <c r="A374" s="1" t="s">
        <v>3218</v>
      </c>
      <c r="B374">
        <v>300.17</v>
      </c>
      <c r="C374">
        <v>7.3200159999999999</v>
      </c>
      <c r="D374">
        <f t="shared" si="5"/>
        <v>7.7305376666666668</v>
      </c>
      <c r="E374">
        <v>42.25</v>
      </c>
    </row>
    <row r="375" spans="1:5" x14ac:dyDescent="0.25">
      <c r="A375" s="1" t="s">
        <v>3219</v>
      </c>
      <c r="B375">
        <v>300.16000000000003</v>
      </c>
      <c r="C375">
        <v>7.8376150000000004</v>
      </c>
      <c r="D375">
        <f t="shared" si="5"/>
        <v>7.8231143999999997</v>
      </c>
      <c r="E375">
        <v>45.74</v>
      </c>
    </row>
    <row r="376" spans="1:5" x14ac:dyDescent="0.25">
      <c r="A376" s="1" t="s">
        <v>3220</v>
      </c>
      <c r="B376">
        <v>300.18</v>
      </c>
      <c r="C376">
        <v>7.850352</v>
      </c>
      <c r="D376">
        <f t="shared" si="5"/>
        <v>7.8004406666666677</v>
      </c>
      <c r="E376">
        <v>45.76</v>
      </c>
    </row>
    <row r="377" spans="1:5" x14ac:dyDescent="0.25">
      <c r="A377" s="1" t="s">
        <v>3221</v>
      </c>
      <c r="B377">
        <v>300.22000000000003</v>
      </c>
      <c r="C377">
        <v>7.4980060000000002</v>
      </c>
      <c r="D377">
        <f t="shared" si="5"/>
        <v>7.7782408000000007</v>
      </c>
      <c r="E377">
        <v>43.93</v>
      </c>
    </row>
    <row r="378" spans="1:5" x14ac:dyDescent="0.25">
      <c r="A378" s="1" t="s">
        <v>3222</v>
      </c>
      <c r="B378">
        <v>300.2</v>
      </c>
      <c r="C378">
        <v>7.1399160000000004</v>
      </c>
      <c r="D378">
        <f t="shared" si="5"/>
        <v>7.7306701333333336</v>
      </c>
      <c r="E378">
        <v>41.95</v>
      </c>
    </row>
    <row r="379" spans="1:5" x14ac:dyDescent="0.25">
      <c r="A379" s="1" t="s">
        <v>3223</v>
      </c>
      <c r="B379">
        <v>300.17</v>
      </c>
      <c r="C379">
        <v>8.0324419999999996</v>
      </c>
      <c r="D379">
        <f t="shared" si="5"/>
        <v>7.7428232666666661</v>
      </c>
      <c r="E379">
        <v>46.68</v>
      </c>
    </row>
    <row r="380" spans="1:5" x14ac:dyDescent="0.25">
      <c r="A380" s="1" t="s">
        <v>3224</v>
      </c>
      <c r="B380">
        <v>300.22000000000003</v>
      </c>
      <c r="C380">
        <v>8.0125100000000007</v>
      </c>
      <c r="D380">
        <f t="shared" si="5"/>
        <v>7.7086926666666677</v>
      </c>
      <c r="E380">
        <v>46.79</v>
      </c>
    </row>
    <row r="381" spans="1:5" x14ac:dyDescent="0.25">
      <c r="A381" s="1" t="s">
        <v>3225</v>
      </c>
      <c r="B381">
        <v>300.2</v>
      </c>
      <c r="C381">
        <v>7.1419759999999997</v>
      </c>
      <c r="D381">
        <f t="shared" si="5"/>
        <v>7.7075372000000018</v>
      </c>
      <c r="E381">
        <v>41.31</v>
      </c>
    </row>
    <row r="382" spans="1:5" x14ac:dyDescent="0.25">
      <c r="A382" s="1" t="s">
        <v>3226</v>
      </c>
      <c r="B382">
        <v>300.2</v>
      </c>
      <c r="C382">
        <v>7.834371</v>
      </c>
      <c r="D382">
        <f t="shared" si="5"/>
        <v>7.7182444666666674</v>
      </c>
      <c r="E382">
        <v>45.99</v>
      </c>
    </row>
    <row r="383" spans="1:5" x14ac:dyDescent="0.25">
      <c r="A383" s="1" t="s">
        <v>3227</v>
      </c>
      <c r="B383">
        <v>300.2</v>
      </c>
      <c r="C383">
        <v>7.6782830000000004</v>
      </c>
      <c r="D383">
        <f t="shared" si="5"/>
        <v>7.7068032666666682</v>
      </c>
      <c r="E383">
        <v>44.81</v>
      </c>
    </row>
    <row r="384" spans="1:5" x14ac:dyDescent="0.25">
      <c r="A384" s="1" t="s">
        <v>3228</v>
      </c>
      <c r="B384">
        <v>300.2</v>
      </c>
      <c r="C384">
        <v>7.6757239999999998</v>
      </c>
      <c r="D384">
        <f t="shared" si="5"/>
        <v>7.753180200000001</v>
      </c>
      <c r="E384">
        <v>44.79</v>
      </c>
    </row>
    <row r="385" spans="1:5" x14ac:dyDescent="0.25">
      <c r="A385" s="1" t="s">
        <v>3229</v>
      </c>
      <c r="B385">
        <v>300.26</v>
      </c>
      <c r="C385">
        <v>7.6744680000000001</v>
      </c>
      <c r="D385">
        <f t="shared" si="5"/>
        <v>7.7532255333333344</v>
      </c>
      <c r="E385">
        <v>44.77</v>
      </c>
    </row>
    <row r="386" spans="1:5" x14ac:dyDescent="0.25">
      <c r="A386" s="1" t="s">
        <v>3942</v>
      </c>
      <c r="B386">
        <v>300.29000000000002</v>
      </c>
      <c r="C386">
        <v>6.9633349999999998</v>
      </c>
      <c r="D386">
        <f t="shared" si="5"/>
        <v>7.6712346666666678</v>
      </c>
      <c r="E386">
        <v>40.4</v>
      </c>
    </row>
    <row r="387" spans="1:5" x14ac:dyDescent="0.25">
      <c r="A387" s="1" t="s">
        <v>3231</v>
      </c>
      <c r="B387">
        <v>300.24</v>
      </c>
      <c r="C387">
        <v>7.1404589999999999</v>
      </c>
      <c r="D387">
        <f t="shared" si="5"/>
        <v>7.6121279333333352</v>
      </c>
      <c r="E387">
        <v>41.92</v>
      </c>
    </row>
    <row r="388" spans="1:5" x14ac:dyDescent="0.25">
      <c r="A388" s="1" t="s">
        <v>3232</v>
      </c>
      <c r="B388">
        <v>300.24</v>
      </c>
      <c r="C388">
        <v>8.2072570000000002</v>
      </c>
      <c r="D388">
        <f t="shared" si="5"/>
        <v>7.6004486666666669</v>
      </c>
      <c r="E388">
        <v>47.92</v>
      </c>
    </row>
    <row r="389" spans="1:5" x14ac:dyDescent="0.25">
      <c r="A389" s="1" t="s">
        <v>3233</v>
      </c>
      <c r="B389">
        <v>300.13</v>
      </c>
      <c r="C389">
        <v>7.6739369999999996</v>
      </c>
      <c r="D389">
        <f t="shared" si="5"/>
        <v>7.6240433999999997</v>
      </c>
      <c r="E389">
        <v>44.44</v>
      </c>
    </row>
    <row r="390" spans="1:5" x14ac:dyDescent="0.25">
      <c r="A390" s="1" t="s">
        <v>3234</v>
      </c>
      <c r="B390">
        <v>300.22000000000003</v>
      </c>
      <c r="C390">
        <v>9.2405469999999994</v>
      </c>
      <c r="D390">
        <f t="shared" si="5"/>
        <v>7.7175721999999984</v>
      </c>
      <c r="E390">
        <v>53.74</v>
      </c>
    </row>
    <row r="391" spans="1:5" x14ac:dyDescent="0.25">
      <c r="A391" s="1" t="s">
        <v>3235</v>
      </c>
      <c r="B391">
        <v>300.2</v>
      </c>
      <c r="C391">
        <v>6.4665530000000002</v>
      </c>
      <c r="D391">
        <f t="shared" si="5"/>
        <v>7.6253189333333333</v>
      </c>
      <c r="E391">
        <v>37.61</v>
      </c>
    </row>
    <row r="392" spans="1:5" x14ac:dyDescent="0.25">
      <c r="A392" s="1" t="s">
        <v>3236</v>
      </c>
      <c r="B392">
        <v>300.14999999999998</v>
      </c>
      <c r="C392">
        <v>8.0294969999999992</v>
      </c>
      <c r="D392">
        <f t="shared" si="5"/>
        <v>7.6607516666666662</v>
      </c>
      <c r="E392">
        <v>46.37</v>
      </c>
    </row>
    <row r="393" spans="1:5" x14ac:dyDescent="0.25">
      <c r="A393" s="1" t="s">
        <v>3237</v>
      </c>
      <c r="B393">
        <v>300.17</v>
      </c>
      <c r="C393">
        <v>8.3524039999999999</v>
      </c>
      <c r="D393">
        <f t="shared" si="5"/>
        <v>7.7415842000000001</v>
      </c>
      <c r="E393">
        <v>48.35</v>
      </c>
    </row>
    <row r="394" spans="1:5" x14ac:dyDescent="0.25">
      <c r="A394" s="1" t="s">
        <v>3238</v>
      </c>
      <c r="B394">
        <v>300.14999999999998</v>
      </c>
      <c r="C394">
        <v>7.493995</v>
      </c>
      <c r="D394">
        <f t="shared" si="5"/>
        <v>7.7056877333333329</v>
      </c>
      <c r="E394">
        <v>43.01</v>
      </c>
    </row>
    <row r="395" spans="1:5" x14ac:dyDescent="0.25">
      <c r="A395" s="1" t="s">
        <v>3948</v>
      </c>
      <c r="B395">
        <v>300.14999999999998</v>
      </c>
      <c r="C395">
        <v>8.0307580000000005</v>
      </c>
      <c r="D395">
        <f t="shared" si="5"/>
        <v>7.7069042666666672</v>
      </c>
      <c r="E395">
        <v>46.59</v>
      </c>
    </row>
    <row r="396" spans="1:5" x14ac:dyDescent="0.25">
      <c r="A396" s="1" t="s">
        <v>3240</v>
      </c>
      <c r="B396">
        <v>300.10000000000002</v>
      </c>
      <c r="C396">
        <v>7.6579610000000002</v>
      </c>
      <c r="D396">
        <f t="shared" si="5"/>
        <v>7.7413032666666668</v>
      </c>
      <c r="E396">
        <v>44.84</v>
      </c>
    </row>
    <row r="397" spans="1:5" x14ac:dyDescent="0.25">
      <c r="A397" s="1" t="s">
        <v>3241</v>
      </c>
      <c r="B397">
        <v>300.08</v>
      </c>
      <c r="C397">
        <v>8.3721720000000008</v>
      </c>
      <c r="D397">
        <f t="shared" si="5"/>
        <v>7.7771566666666674</v>
      </c>
      <c r="E397">
        <v>48.56</v>
      </c>
    </row>
    <row r="398" spans="1:5" x14ac:dyDescent="0.25">
      <c r="A398" s="1" t="s">
        <v>3242</v>
      </c>
      <c r="B398">
        <v>300.22000000000003</v>
      </c>
      <c r="C398">
        <v>8.0071999999999992</v>
      </c>
      <c r="D398">
        <f t="shared" si="5"/>
        <v>7.7990844666666677</v>
      </c>
      <c r="E398">
        <v>46.95</v>
      </c>
    </row>
    <row r="399" spans="1:5" x14ac:dyDescent="0.25">
      <c r="A399" s="1" t="s">
        <v>3243</v>
      </c>
      <c r="B399">
        <v>300.17</v>
      </c>
      <c r="C399">
        <v>5.9346129999999997</v>
      </c>
      <c r="D399">
        <f t="shared" si="5"/>
        <v>7.6830104000000006</v>
      </c>
      <c r="E399">
        <v>34.020000000000003</v>
      </c>
    </row>
    <row r="400" spans="1:5" x14ac:dyDescent="0.25">
      <c r="A400" s="1" t="s">
        <v>3244</v>
      </c>
      <c r="B400">
        <v>300.16000000000003</v>
      </c>
      <c r="C400">
        <v>8.3678109999999997</v>
      </c>
      <c r="D400">
        <f t="shared" si="5"/>
        <v>7.7292332666666672</v>
      </c>
      <c r="E400">
        <v>48.11</v>
      </c>
    </row>
    <row r="401" spans="1:5" x14ac:dyDescent="0.25">
      <c r="A401" s="1" t="s">
        <v>3245</v>
      </c>
      <c r="B401">
        <v>300.10000000000002</v>
      </c>
      <c r="C401">
        <v>7.8317930000000002</v>
      </c>
      <c r="D401">
        <f t="shared" ref="D401:D464" si="6">AVERAGE(C387:C401)</f>
        <v>7.7871304666666674</v>
      </c>
      <c r="E401">
        <v>45.25</v>
      </c>
    </row>
    <row r="402" spans="1:5" x14ac:dyDescent="0.25">
      <c r="A402" s="1" t="s">
        <v>3246</v>
      </c>
      <c r="B402">
        <v>300.17</v>
      </c>
      <c r="C402">
        <v>8.5453530000000004</v>
      </c>
      <c r="D402">
        <f t="shared" si="6"/>
        <v>7.880790066666667</v>
      </c>
      <c r="E402">
        <v>49.63</v>
      </c>
    </row>
    <row r="403" spans="1:5" x14ac:dyDescent="0.25">
      <c r="A403" s="1" t="s">
        <v>3247</v>
      </c>
      <c r="B403">
        <v>300.18</v>
      </c>
      <c r="C403">
        <v>6.8017690000000002</v>
      </c>
      <c r="D403">
        <f t="shared" si="6"/>
        <v>7.7870908666666674</v>
      </c>
      <c r="E403">
        <v>39.409999999999997</v>
      </c>
    </row>
    <row r="404" spans="1:5" x14ac:dyDescent="0.25">
      <c r="A404" s="1" t="s">
        <v>3954</v>
      </c>
      <c r="B404">
        <v>300.2</v>
      </c>
      <c r="C404">
        <v>7.4939049999999998</v>
      </c>
      <c r="D404">
        <f t="shared" si="6"/>
        <v>7.7750887333333338</v>
      </c>
      <c r="E404">
        <v>43.96</v>
      </c>
    </row>
    <row r="405" spans="1:5" x14ac:dyDescent="0.25">
      <c r="A405" s="1" t="s">
        <v>3955</v>
      </c>
      <c r="B405">
        <v>300.2</v>
      </c>
      <c r="C405">
        <v>7.4963420000000003</v>
      </c>
      <c r="D405">
        <f t="shared" si="6"/>
        <v>7.6588084000000007</v>
      </c>
      <c r="E405">
        <v>43.27</v>
      </c>
    </row>
    <row r="406" spans="1:5" x14ac:dyDescent="0.25">
      <c r="A406" s="1" t="s">
        <v>3250</v>
      </c>
      <c r="B406">
        <v>300.14999999999998</v>
      </c>
      <c r="C406">
        <v>7.6752039999999999</v>
      </c>
      <c r="D406">
        <f t="shared" si="6"/>
        <v>7.7393851333333332</v>
      </c>
      <c r="E406">
        <v>44.4</v>
      </c>
    </row>
    <row r="407" spans="1:5" x14ac:dyDescent="0.25">
      <c r="A407" s="1" t="s">
        <v>3251</v>
      </c>
      <c r="B407">
        <v>300.23</v>
      </c>
      <c r="C407">
        <v>8.3709349999999993</v>
      </c>
      <c r="D407">
        <f t="shared" si="6"/>
        <v>7.7621476666666673</v>
      </c>
      <c r="E407">
        <v>48.11</v>
      </c>
    </row>
    <row r="408" spans="1:5" x14ac:dyDescent="0.25">
      <c r="A408" s="1" t="s">
        <v>3252</v>
      </c>
      <c r="B408">
        <v>300.23</v>
      </c>
      <c r="C408">
        <v>6.4484659999999998</v>
      </c>
      <c r="D408">
        <f t="shared" si="6"/>
        <v>7.6352184666666654</v>
      </c>
      <c r="E408">
        <v>37.799999999999997</v>
      </c>
    </row>
    <row r="409" spans="1:5" x14ac:dyDescent="0.25">
      <c r="A409" s="1" t="s">
        <v>3253</v>
      </c>
      <c r="B409">
        <v>300.3</v>
      </c>
      <c r="C409">
        <v>7.6545350000000001</v>
      </c>
      <c r="D409">
        <f t="shared" si="6"/>
        <v>7.6459211333333323</v>
      </c>
      <c r="E409">
        <v>44.11</v>
      </c>
    </row>
    <row r="410" spans="1:5" x14ac:dyDescent="0.25">
      <c r="A410" s="1" t="s">
        <v>3254</v>
      </c>
      <c r="B410">
        <v>300.16000000000003</v>
      </c>
      <c r="C410">
        <v>6.6242660000000004</v>
      </c>
      <c r="D410">
        <f t="shared" si="6"/>
        <v>7.5521549999999991</v>
      </c>
      <c r="E410">
        <v>38.49</v>
      </c>
    </row>
    <row r="411" spans="1:5" x14ac:dyDescent="0.25">
      <c r="A411" s="1" t="s">
        <v>3255</v>
      </c>
      <c r="B411">
        <v>300.2</v>
      </c>
      <c r="C411">
        <v>9.4172820000000002</v>
      </c>
      <c r="D411">
        <f t="shared" si="6"/>
        <v>7.6694430666666653</v>
      </c>
      <c r="E411">
        <v>54.84</v>
      </c>
    </row>
    <row r="412" spans="1:5" x14ac:dyDescent="0.25">
      <c r="A412" s="1" t="s">
        <v>3256</v>
      </c>
      <c r="B412">
        <v>300.17</v>
      </c>
      <c r="C412">
        <v>7.159796</v>
      </c>
      <c r="D412">
        <f t="shared" si="6"/>
        <v>7.5886179999999994</v>
      </c>
      <c r="E412">
        <v>41.96</v>
      </c>
    </row>
    <row r="413" spans="1:5" x14ac:dyDescent="0.25">
      <c r="A413" s="1" t="s">
        <v>3257</v>
      </c>
      <c r="B413">
        <v>300.26</v>
      </c>
      <c r="C413">
        <v>8.0114780000000003</v>
      </c>
      <c r="D413">
        <f t="shared" si="6"/>
        <v>7.5889031999999998</v>
      </c>
      <c r="E413">
        <v>46.11</v>
      </c>
    </row>
    <row r="414" spans="1:5" x14ac:dyDescent="0.25">
      <c r="A414" s="1" t="s">
        <v>3963</v>
      </c>
      <c r="B414">
        <v>300.14999999999998</v>
      </c>
      <c r="C414">
        <v>6.4506449999999997</v>
      </c>
      <c r="D414">
        <f t="shared" si="6"/>
        <v>7.6233053333333327</v>
      </c>
      <c r="E414">
        <v>37.520000000000003</v>
      </c>
    </row>
    <row r="415" spans="1:5" x14ac:dyDescent="0.25">
      <c r="A415" s="1" t="s">
        <v>3964</v>
      </c>
      <c r="B415">
        <v>300.14999999999998</v>
      </c>
      <c r="C415">
        <v>9.0576860000000003</v>
      </c>
      <c r="D415">
        <f t="shared" si="6"/>
        <v>7.6692969999999994</v>
      </c>
      <c r="E415">
        <v>52.54</v>
      </c>
    </row>
    <row r="416" spans="1:5" x14ac:dyDescent="0.25">
      <c r="A416" s="1" t="s">
        <v>3260</v>
      </c>
      <c r="B416">
        <v>300.14</v>
      </c>
      <c r="C416">
        <v>7.6746040000000004</v>
      </c>
      <c r="D416">
        <f t="shared" si="6"/>
        <v>7.6588177333333336</v>
      </c>
      <c r="E416">
        <v>44.45</v>
      </c>
    </row>
    <row r="417" spans="1:5" x14ac:dyDescent="0.25">
      <c r="A417" s="1" t="s">
        <v>3261</v>
      </c>
      <c r="B417">
        <v>300.2</v>
      </c>
      <c r="C417">
        <v>7.8532299999999999</v>
      </c>
      <c r="D417">
        <f t="shared" si="6"/>
        <v>7.6126761999999992</v>
      </c>
      <c r="E417">
        <v>45.06</v>
      </c>
    </row>
    <row r="418" spans="1:5" x14ac:dyDescent="0.25">
      <c r="A418" s="1" t="s">
        <v>3262</v>
      </c>
      <c r="B418">
        <v>300.17</v>
      </c>
      <c r="C418">
        <v>6.9610510000000003</v>
      </c>
      <c r="D418">
        <f t="shared" si="6"/>
        <v>7.6232949999999997</v>
      </c>
      <c r="E418">
        <v>40.11</v>
      </c>
    </row>
    <row r="419" spans="1:5" x14ac:dyDescent="0.25">
      <c r="A419" s="1" t="s">
        <v>3263</v>
      </c>
      <c r="B419">
        <v>300.08</v>
      </c>
      <c r="C419">
        <v>7.8315229999999998</v>
      </c>
      <c r="D419">
        <f t="shared" si="6"/>
        <v>7.6458028666666671</v>
      </c>
      <c r="E419">
        <v>45.99</v>
      </c>
    </row>
    <row r="420" spans="1:5" x14ac:dyDescent="0.25">
      <c r="A420" s="1" t="s">
        <v>3264</v>
      </c>
      <c r="B420">
        <v>300.13</v>
      </c>
      <c r="C420">
        <v>8.9006869999999996</v>
      </c>
      <c r="D420">
        <f t="shared" si="6"/>
        <v>7.7394258666666671</v>
      </c>
      <c r="E420">
        <v>51.7</v>
      </c>
    </row>
    <row r="421" spans="1:5" x14ac:dyDescent="0.25">
      <c r="A421" s="1" t="s">
        <v>3265</v>
      </c>
      <c r="B421">
        <v>300.22000000000003</v>
      </c>
      <c r="C421">
        <v>7.1610709999999997</v>
      </c>
      <c r="D421">
        <f t="shared" si="6"/>
        <v>7.705150333333334</v>
      </c>
      <c r="E421">
        <v>41.05</v>
      </c>
    </row>
    <row r="422" spans="1:5" x14ac:dyDescent="0.25">
      <c r="A422" s="1" t="s">
        <v>3266</v>
      </c>
      <c r="B422">
        <v>300.14999999999998</v>
      </c>
      <c r="C422">
        <v>6.4479160000000002</v>
      </c>
      <c r="D422">
        <f t="shared" si="6"/>
        <v>7.5769490666666677</v>
      </c>
      <c r="E422">
        <v>37.03</v>
      </c>
    </row>
    <row r="423" spans="1:5" x14ac:dyDescent="0.25">
      <c r="A423" s="1" t="s">
        <v>3972</v>
      </c>
      <c r="B423">
        <v>300.16000000000003</v>
      </c>
      <c r="C423">
        <v>8.5267029999999995</v>
      </c>
      <c r="D423">
        <f t="shared" si="6"/>
        <v>7.7154982000000008</v>
      </c>
      <c r="E423">
        <v>49.52</v>
      </c>
    </row>
    <row r="424" spans="1:5" x14ac:dyDescent="0.25">
      <c r="A424" s="1" t="s">
        <v>3973</v>
      </c>
      <c r="B424">
        <v>300.18</v>
      </c>
      <c r="C424">
        <v>7.4939660000000003</v>
      </c>
      <c r="D424">
        <f t="shared" si="6"/>
        <v>7.7047936000000004</v>
      </c>
      <c r="E424">
        <v>43.07</v>
      </c>
    </row>
    <row r="425" spans="1:5" x14ac:dyDescent="0.25">
      <c r="A425" s="1" t="s">
        <v>3269</v>
      </c>
      <c r="B425">
        <v>300.12</v>
      </c>
      <c r="C425">
        <v>7.3356839999999996</v>
      </c>
      <c r="D425">
        <f t="shared" si="6"/>
        <v>7.7522214666666667</v>
      </c>
      <c r="E425">
        <v>42.96</v>
      </c>
    </row>
    <row r="426" spans="1:5" x14ac:dyDescent="0.25">
      <c r="A426" s="1" t="s">
        <v>3270</v>
      </c>
      <c r="B426">
        <v>300.17</v>
      </c>
      <c r="C426">
        <v>8.5241760000000006</v>
      </c>
      <c r="D426">
        <f t="shared" si="6"/>
        <v>7.6926810666666663</v>
      </c>
      <c r="E426">
        <v>49.07</v>
      </c>
    </row>
    <row r="427" spans="1:5" x14ac:dyDescent="0.25">
      <c r="A427" s="1" t="s">
        <v>3271</v>
      </c>
      <c r="B427">
        <v>300.16000000000003</v>
      </c>
      <c r="C427">
        <v>6.9810790000000003</v>
      </c>
      <c r="D427">
        <f t="shared" si="6"/>
        <v>7.6807665999999992</v>
      </c>
      <c r="E427">
        <v>40.1</v>
      </c>
    </row>
    <row r="428" spans="1:5" x14ac:dyDescent="0.25">
      <c r="A428" s="1" t="s">
        <v>3272</v>
      </c>
      <c r="B428">
        <v>300.17</v>
      </c>
      <c r="C428">
        <v>7.673298</v>
      </c>
      <c r="D428">
        <f t="shared" si="6"/>
        <v>7.6582212666666667</v>
      </c>
      <c r="E428">
        <v>44.73</v>
      </c>
    </row>
    <row r="429" spans="1:5" x14ac:dyDescent="0.25">
      <c r="A429" s="1" t="s">
        <v>3273</v>
      </c>
      <c r="B429">
        <v>300.14999999999998</v>
      </c>
      <c r="C429">
        <v>7.496677</v>
      </c>
      <c r="D429">
        <f t="shared" si="6"/>
        <v>7.7279567333333326</v>
      </c>
      <c r="E429">
        <v>43.52</v>
      </c>
    </row>
    <row r="430" spans="1:5" x14ac:dyDescent="0.25">
      <c r="A430" s="1" t="s">
        <v>3274</v>
      </c>
      <c r="B430">
        <v>300.14</v>
      </c>
      <c r="C430">
        <v>7.8553740000000003</v>
      </c>
      <c r="D430">
        <f t="shared" si="6"/>
        <v>7.6478026000000003</v>
      </c>
      <c r="E430">
        <v>45.94</v>
      </c>
    </row>
    <row r="431" spans="1:5" x14ac:dyDescent="0.25">
      <c r="A431" s="1" t="s">
        <v>3275</v>
      </c>
      <c r="B431">
        <v>300.16000000000003</v>
      </c>
      <c r="C431">
        <v>7.6720269999999999</v>
      </c>
      <c r="D431">
        <f t="shared" si="6"/>
        <v>7.6476308</v>
      </c>
      <c r="E431">
        <v>44.82</v>
      </c>
    </row>
    <row r="432" spans="1:5" x14ac:dyDescent="0.25">
      <c r="A432" s="1" t="s">
        <v>3981</v>
      </c>
      <c r="B432">
        <v>300.14999999999998</v>
      </c>
      <c r="C432">
        <v>7.3157870000000003</v>
      </c>
      <c r="D432">
        <f t="shared" si="6"/>
        <v>7.6118012666666663</v>
      </c>
      <c r="E432">
        <v>42.36</v>
      </c>
    </row>
    <row r="433" spans="1:5" x14ac:dyDescent="0.25">
      <c r="A433" s="1" t="s">
        <v>4673</v>
      </c>
      <c r="B433">
        <v>300.14</v>
      </c>
      <c r="C433">
        <v>7.8523319999999996</v>
      </c>
      <c r="D433">
        <f t="shared" si="6"/>
        <v>7.6712200000000008</v>
      </c>
      <c r="E433">
        <v>45.31</v>
      </c>
    </row>
    <row r="434" spans="1:5" x14ac:dyDescent="0.25">
      <c r="A434" s="1" t="s">
        <v>4674</v>
      </c>
      <c r="B434">
        <v>300.05</v>
      </c>
      <c r="C434">
        <v>7.6739980000000001</v>
      </c>
      <c r="D434">
        <f t="shared" si="6"/>
        <v>7.6607183333333335</v>
      </c>
      <c r="E434">
        <v>44.77</v>
      </c>
    </row>
    <row r="435" spans="1:5" x14ac:dyDescent="0.25">
      <c r="A435" s="1" t="s">
        <v>3279</v>
      </c>
      <c r="B435">
        <v>300.13</v>
      </c>
      <c r="C435">
        <v>8.8800050000000006</v>
      </c>
      <c r="D435">
        <f t="shared" si="6"/>
        <v>7.6593395333333332</v>
      </c>
      <c r="E435">
        <v>51.01</v>
      </c>
    </row>
    <row r="436" spans="1:5" x14ac:dyDescent="0.25">
      <c r="A436" s="1" t="s">
        <v>3280</v>
      </c>
      <c r="B436">
        <v>300.12</v>
      </c>
      <c r="C436">
        <v>6.805104</v>
      </c>
      <c r="D436">
        <f t="shared" si="6"/>
        <v>7.6356083999999997</v>
      </c>
      <c r="E436">
        <v>39.07</v>
      </c>
    </row>
    <row r="437" spans="1:5" x14ac:dyDescent="0.25">
      <c r="A437" s="1" t="s">
        <v>3281</v>
      </c>
      <c r="B437">
        <v>300.08</v>
      </c>
      <c r="C437">
        <v>7.6727829999999999</v>
      </c>
      <c r="D437">
        <f t="shared" si="6"/>
        <v>7.7172661999999992</v>
      </c>
      <c r="E437">
        <v>44.87</v>
      </c>
    </row>
    <row r="438" spans="1:5" x14ac:dyDescent="0.25">
      <c r="A438" s="1" t="s">
        <v>3282</v>
      </c>
      <c r="B438">
        <v>300.17</v>
      </c>
      <c r="C438">
        <v>8.1884270000000008</v>
      </c>
      <c r="D438">
        <f t="shared" si="6"/>
        <v>7.6947144666666665</v>
      </c>
      <c r="E438">
        <v>47.39</v>
      </c>
    </row>
    <row r="439" spans="1:5" x14ac:dyDescent="0.25">
      <c r="A439" s="1" t="s">
        <v>3283</v>
      </c>
      <c r="B439">
        <v>300.17</v>
      </c>
      <c r="C439">
        <v>6.4465170000000001</v>
      </c>
      <c r="D439">
        <f t="shared" si="6"/>
        <v>7.6248845333333328</v>
      </c>
      <c r="E439">
        <v>37.03</v>
      </c>
    </row>
    <row r="440" spans="1:5" x14ac:dyDescent="0.25">
      <c r="A440" s="1" t="s">
        <v>3284</v>
      </c>
      <c r="B440">
        <v>300.01</v>
      </c>
      <c r="C440">
        <v>7.4966220000000003</v>
      </c>
      <c r="D440">
        <f t="shared" si="6"/>
        <v>7.6356137333333329</v>
      </c>
      <c r="E440">
        <v>43.93</v>
      </c>
    </row>
    <row r="441" spans="1:5" x14ac:dyDescent="0.25">
      <c r="A441" s="1" t="s">
        <v>3285</v>
      </c>
      <c r="B441">
        <v>300.04000000000002</v>
      </c>
      <c r="C441">
        <v>9.748564</v>
      </c>
      <c r="D441">
        <f t="shared" si="6"/>
        <v>7.7172396000000001</v>
      </c>
      <c r="E441">
        <v>56.97</v>
      </c>
    </row>
    <row r="442" spans="1:5" x14ac:dyDescent="0.25">
      <c r="A442" s="1" t="s">
        <v>4675</v>
      </c>
      <c r="B442">
        <v>300.17</v>
      </c>
      <c r="C442">
        <v>7.3230019999999998</v>
      </c>
      <c r="D442">
        <f t="shared" si="6"/>
        <v>7.7400344666666676</v>
      </c>
      <c r="E442">
        <v>42.38</v>
      </c>
    </row>
    <row r="443" spans="1:5" x14ac:dyDescent="0.25">
      <c r="A443" s="1" t="s">
        <v>4676</v>
      </c>
      <c r="B443">
        <v>300.10000000000002</v>
      </c>
      <c r="C443">
        <v>5.933675</v>
      </c>
      <c r="D443">
        <f t="shared" si="6"/>
        <v>7.6240595999999998</v>
      </c>
      <c r="E443">
        <v>34.11</v>
      </c>
    </row>
    <row r="444" spans="1:5" x14ac:dyDescent="0.25">
      <c r="A444" s="1" t="s">
        <v>3288</v>
      </c>
      <c r="B444">
        <v>300.05</v>
      </c>
      <c r="C444">
        <v>8.5418599999999998</v>
      </c>
      <c r="D444">
        <f t="shared" si="6"/>
        <v>7.6937384666666668</v>
      </c>
      <c r="E444">
        <v>49.49</v>
      </c>
    </row>
    <row r="445" spans="1:5" x14ac:dyDescent="0.25">
      <c r="A445" s="1" t="s">
        <v>3289</v>
      </c>
      <c r="B445">
        <v>300.12</v>
      </c>
      <c r="C445">
        <v>8.3673719999999996</v>
      </c>
      <c r="D445">
        <f t="shared" si="6"/>
        <v>7.7278716666666671</v>
      </c>
      <c r="E445">
        <v>48.02</v>
      </c>
    </row>
    <row r="446" spans="1:5" x14ac:dyDescent="0.25">
      <c r="A446" s="1" t="s">
        <v>3290</v>
      </c>
      <c r="B446">
        <v>300.05</v>
      </c>
      <c r="C446">
        <v>6.8013979999999998</v>
      </c>
      <c r="D446">
        <f t="shared" si="6"/>
        <v>7.6698297333333336</v>
      </c>
      <c r="E446">
        <v>39.58</v>
      </c>
    </row>
    <row r="447" spans="1:5" x14ac:dyDescent="0.25">
      <c r="A447" s="1" t="s">
        <v>3291</v>
      </c>
      <c r="B447">
        <v>300.05</v>
      </c>
      <c r="C447">
        <v>8.5449970000000004</v>
      </c>
      <c r="D447">
        <f t="shared" si="6"/>
        <v>7.7517770666666665</v>
      </c>
      <c r="E447">
        <v>49.15</v>
      </c>
    </row>
    <row r="448" spans="1:5" x14ac:dyDescent="0.25">
      <c r="A448" s="1" t="s">
        <v>3292</v>
      </c>
      <c r="B448">
        <v>300.05</v>
      </c>
      <c r="C448">
        <v>7.671926</v>
      </c>
      <c r="D448">
        <f t="shared" si="6"/>
        <v>7.7397499999999999</v>
      </c>
      <c r="E448">
        <v>44.53</v>
      </c>
    </row>
    <row r="449" spans="1:5" x14ac:dyDescent="0.25">
      <c r="A449" s="1" t="s">
        <v>3293</v>
      </c>
      <c r="B449">
        <v>300.05</v>
      </c>
      <c r="C449">
        <v>7.6568389999999997</v>
      </c>
      <c r="D449">
        <f t="shared" si="6"/>
        <v>7.7386060666666667</v>
      </c>
      <c r="E449">
        <v>44.53</v>
      </c>
    </row>
    <row r="450" spans="1:5" x14ac:dyDescent="0.25">
      <c r="A450" s="1" t="s">
        <v>3294</v>
      </c>
      <c r="B450">
        <v>300.08</v>
      </c>
      <c r="C450">
        <v>7.6756520000000004</v>
      </c>
      <c r="D450">
        <f t="shared" si="6"/>
        <v>7.6583158666666673</v>
      </c>
      <c r="E450">
        <v>44.52</v>
      </c>
    </row>
    <row r="451" spans="1:5" x14ac:dyDescent="0.25">
      <c r="A451" s="1" t="s">
        <v>4677</v>
      </c>
      <c r="B451">
        <v>300.08</v>
      </c>
      <c r="C451">
        <v>7.3177269999999996</v>
      </c>
      <c r="D451">
        <f t="shared" si="6"/>
        <v>7.6924907333333339</v>
      </c>
      <c r="E451">
        <v>42.65</v>
      </c>
    </row>
    <row r="452" spans="1:5" x14ac:dyDescent="0.25">
      <c r="A452" s="1" t="s">
        <v>4678</v>
      </c>
      <c r="B452">
        <v>300.02</v>
      </c>
      <c r="C452">
        <v>7.6709820000000004</v>
      </c>
      <c r="D452">
        <f t="shared" si="6"/>
        <v>7.6923706666666671</v>
      </c>
      <c r="E452">
        <v>44.37</v>
      </c>
    </row>
    <row r="453" spans="1:5" x14ac:dyDescent="0.25">
      <c r="A453" s="1" t="s">
        <v>4679</v>
      </c>
      <c r="B453">
        <v>300.02</v>
      </c>
      <c r="C453">
        <v>8.5443909999999992</v>
      </c>
      <c r="D453">
        <f t="shared" si="6"/>
        <v>7.7161016000000009</v>
      </c>
      <c r="E453">
        <v>49.34</v>
      </c>
    </row>
    <row r="454" spans="1:5" x14ac:dyDescent="0.25">
      <c r="A454" s="1" t="s">
        <v>3298</v>
      </c>
      <c r="B454">
        <v>300.12</v>
      </c>
      <c r="C454">
        <v>7.6741849999999996</v>
      </c>
      <c r="D454">
        <f t="shared" si="6"/>
        <v>7.7979461333333342</v>
      </c>
      <c r="E454">
        <v>44.72</v>
      </c>
    </row>
    <row r="455" spans="1:5" x14ac:dyDescent="0.25">
      <c r="A455" s="1" t="s">
        <v>3299</v>
      </c>
      <c r="B455">
        <v>300.04000000000002</v>
      </c>
      <c r="C455">
        <v>6.2672540000000003</v>
      </c>
      <c r="D455">
        <f t="shared" si="6"/>
        <v>7.7159882666666668</v>
      </c>
      <c r="E455">
        <v>36.64</v>
      </c>
    </row>
    <row r="456" spans="1:5" x14ac:dyDescent="0.25">
      <c r="A456" s="1" t="s">
        <v>3300</v>
      </c>
      <c r="B456">
        <v>300.14</v>
      </c>
      <c r="C456">
        <v>8.7140409999999999</v>
      </c>
      <c r="D456">
        <f t="shared" si="6"/>
        <v>7.6470200666666663</v>
      </c>
      <c r="E456">
        <v>50.34</v>
      </c>
    </row>
    <row r="457" spans="1:5" x14ac:dyDescent="0.25">
      <c r="A457" s="1" t="s">
        <v>3301</v>
      </c>
      <c r="B457">
        <v>300.04000000000002</v>
      </c>
      <c r="C457">
        <v>6.2853190000000003</v>
      </c>
      <c r="D457">
        <f t="shared" si="6"/>
        <v>7.5778411999999982</v>
      </c>
      <c r="E457">
        <v>36.49</v>
      </c>
    </row>
    <row r="458" spans="1:5" x14ac:dyDescent="0.25">
      <c r="A458" s="1" t="s">
        <v>3302</v>
      </c>
      <c r="B458">
        <v>300.10000000000002</v>
      </c>
      <c r="C458">
        <v>9.0752210000000009</v>
      </c>
      <c r="D458">
        <f t="shared" si="6"/>
        <v>7.7872775999999986</v>
      </c>
      <c r="E458">
        <v>52.05</v>
      </c>
    </row>
    <row r="459" spans="1:5" x14ac:dyDescent="0.25">
      <c r="A459" s="1" t="s">
        <v>3303</v>
      </c>
      <c r="B459">
        <v>300.08999999999997</v>
      </c>
      <c r="C459">
        <v>6.7997750000000003</v>
      </c>
      <c r="D459">
        <f t="shared" si="6"/>
        <v>7.6711385999999981</v>
      </c>
      <c r="E459">
        <v>39.57</v>
      </c>
    </row>
    <row r="460" spans="1:5" x14ac:dyDescent="0.25">
      <c r="A460" s="1" t="s">
        <v>3304</v>
      </c>
      <c r="B460">
        <v>300.10000000000002</v>
      </c>
      <c r="C460">
        <v>7.8494609999999998</v>
      </c>
      <c r="D460">
        <f t="shared" si="6"/>
        <v>7.636611199999999</v>
      </c>
      <c r="E460">
        <v>45.42</v>
      </c>
    </row>
    <row r="461" spans="1:5" x14ac:dyDescent="0.25">
      <c r="A461" s="1" t="s">
        <v>4680</v>
      </c>
      <c r="B461">
        <v>300.08999999999997</v>
      </c>
      <c r="C461">
        <v>7.4892729999999998</v>
      </c>
      <c r="D461">
        <f t="shared" si="6"/>
        <v>7.6824695333333324</v>
      </c>
      <c r="E461">
        <v>43.01</v>
      </c>
    </row>
    <row r="462" spans="1:5" x14ac:dyDescent="0.25">
      <c r="A462" s="1" t="s">
        <v>4681</v>
      </c>
      <c r="B462">
        <v>300.02999999999997</v>
      </c>
      <c r="C462">
        <v>7.8525499999999999</v>
      </c>
      <c r="D462">
        <f t="shared" si="6"/>
        <v>7.6363063999999996</v>
      </c>
      <c r="E462">
        <v>45.4</v>
      </c>
    </row>
    <row r="463" spans="1:5" x14ac:dyDescent="0.25">
      <c r="A463" s="1" t="s">
        <v>4682</v>
      </c>
      <c r="B463">
        <v>300.02999999999997</v>
      </c>
      <c r="C463">
        <v>8.3638670000000008</v>
      </c>
      <c r="D463">
        <f t="shared" si="6"/>
        <v>7.6824357999999995</v>
      </c>
      <c r="E463">
        <v>48.59</v>
      </c>
    </row>
    <row r="464" spans="1:5" x14ac:dyDescent="0.25">
      <c r="A464" s="1" t="s">
        <v>3308</v>
      </c>
      <c r="B464">
        <v>300.05</v>
      </c>
      <c r="C464">
        <v>7.6685629999999998</v>
      </c>
      <c r="D464">
        <f t="shared" si="6"/>
        <v>7.6832174000000002</v>
      </c>
      <c r="E464">
        <v>44.55</v>
      </c>
    </row>
    <row r="465" spans="1:5" x14ac:dyDescent="0.25">
      <c r="A465" s="1" t="s">
        <v>3309</v>
      </c>
      <c r="B465">
        <v>300.08999999999997</v>
      </c>
      <c r="C465">
        <v>7.3332110000000004</v>
      </c>
      <c r="D465">
        <f t="shared" ref="D465:D528" si="7">AVERAGE(C451:C465)</f>
        <v>7.6603880000000002</v>
      </c>
      <c r="E465">
        <v>42.68</v>
      </c>
    </row>
    <row r="466" spans="1:5" x14ac:dyDescent="0.25">
      <c r="A466" s="1" t="s">
        <v>3310</v>
      </c>
      <c r="B466">
        <v>299.98</v>
      </c>
      <c r="C466">
        <v>7.1578920000000004</v>
      </c>
      <c r="D466">
        <f t="shared" si="7"/>
        <v>7.6497323333333345</v>
      </c>
      <c r="E466">
        <v>41.92</v>
      </c>
    </row>
    <row r="467" spans="1:5" x14ac:dyDescent="0.25">
      <c r="A467" s="1" t="s">
        <v>3311</v>
      </c>
      <c r="B467">
        <v>300.01</v>
      </c>
      <c r="C467">
        <v>9.0530430000000006</v>
      </c>
      <c r="D467">
        <f t="shared" si="7"/>
        <v>7.7418697333333339</v>
      </c>
      <c r="E467">
        <v>52.3</v>
      </c>
    </row>
    <row r="468" spans="1:5" x14ac:dyDescent="0.25">
      <c r="A468" s="1" t="s">
        <v>3312</v>
      </c>
      <c r="B468">
        <v>300.08</v>
      </c>
      <c r="C468">
        <v>7.3146040000000001</v>
      </c>
      <c r="D468">
        <f t="shared" si="7"/>
        <v>7.6598839333333339</v>
      </c>
      <c r="E468">
        <v>42.94</v>
      </c>
    </row>
    <row r="469" spans="1:5" x14ac:dyDescent="0.25">
      <c r="A469" s="1" t="s">
        <v>3313</v>
      </c>
      <c r="B469">
        <v>300.04000000000002</v>
      </c>
      <c r="C469">
        <v>6.8033219999999996</v>
      </c>
      <c r="D469">
        <f t="shared" si="7"/>
        <v>7.6018264000000011</v>
      </c>
      <c r="E469">
        <v>39.07</v>
      </c>
    </row>
    <row r="470" spans="1:5" x14ac:dyDescent="0.25">
      <c r="A470" s="1" t="s">
        <v>4683</v>
      </c>
      <c r="B470">
        <v>300.04000000000002</v>
      </c>
      <c r="C470">
        <v>8.1866760000000003</v>
      </c>
      <c r="D470">
        <f t="shared" si="7"/>
        <v>7.7297878666666682</v>
      </c>
      <c r="E470">
        <v>47.36</v>
      </c>
    </row>
    <row r="471" spans="1:5" x14ac:dyDescent="0.25">
      <c r="A471" s="1" t="s">
        <v>4684</v>
      </c>
      <c r="B471">
        <v>300.08</v>
      </c>
      <c r="C471">
        <v>7.6511870000000002</v>
      </c>
      <c r="D471">
        <f t="shared" si="7"/>
        <v>7.6589309333333349</v>
      </c>
      <c r="E471">
        <v>44.47</v>
      </c>
    </row>
    <row r="472" spans="1:5" x14ac:dyDescent="0.25">
      <c r="A472" s="1" t="s">
        <v>4685</v>
      </c>
      <c r="B472">
        <v>300.08</v>
      </c>
      <c r="C472">
        <v>7.1353770000000001</v>
      </c>
      <c r="D472">
        <f t="shared" si="7"/>
        <v>7.7156014666666675</v>
      </c>
      <c r="E472">
        <v>41.36</v>
      </c>
    </row>
    <row r="473" spans="1:5" x14ac:dyDescent="0.25">
      <c r="A473" s="1" t="s">
        <v>4686</v>
      </c>
      <c r="B473">
        <v>300.08</v>
      </c>
      <c r="C473">
        <v>7.6714919999999998</v>
      </c>
      <c r="D473">
        <f t="shared" si="7"/>
        <v>7.6220195333333338</v>
      </c>
      <c r="E473">
        <v>44.23</v>
      </c>
    </row>
    <row r="474" spans="1:5" x14ac:dyDescent="0.25">
      <c r="A474" s="1" t="s">
        <v>3318</v>
      </c>
      <c r="B474">
        <v>300.04000000000002</v>
      </c>
      <c r="C474">
        <v>7.6688619999999998</v>
      </c>
      <c r="D474">
        <f t="shared" si="7"/>
        <v>7.6799586666666668</v>
      </c>
      <c r="E474">
        <v>44.23</v>
      </c>
    </row>
    <row r="475" spans="1:5" x14ac:dyDescent="0.25">
      <c r="A475" s="1" t="s">
        <v>3319</v>
      </c>
      <c r="B475">
        <v>300.06</v>
      </c>
      <c r="C475">
        <v>8.2020490000000006</v>
      </c>
      <c r="D475">
        <f t="shared" si="7"/>
        <v>7.7034645333333343</v>
      </c>
      <c r="E475">
        <v>47.33</v>
      </c>
    </row>
    <row r="476" spans="1:5" x14ac:dyDescent="0.25">
      <c r="A476" s="1" t="s">
        <v>3320</v>
      </c>
      <c r="B476">
        <v>300.08999999999997</v>
      </c>
      <c r="C476">
        <v>7.3350749999999998</v>
      </c>
      <c r="D476">
        <f t="shared" si="7"/>
        <v>7.6931846666666681</v>
      </c>
      <c r="E476">
        <v>42.57</v>
      </c>
    </row>
    <row r="477" spans="1:5" x14ac:dyDescent="0.25">
      <c r="A477" s="1" t="s">
        <v>3321</v>
      </c>
      <c r="B477">
        <v>300.13</v>
      </c>
      <c r="C477">
        <v>7.3127420000000001</v>
      </c>
      <c r="D477">
        <f t="shared" si="7"/>
        <v>7.657197466666668</v>
      </c>
      <c r="E477">
        <v>42.43</v>
      </c>
    </row>
    <row r="478" spans="1:5" x14ac:dyDescent="0.25">
      <c r="A478" s="1" t="s">
        <v>3322</v>
      </c>
      <c r="B478">
        <v>300.08</v>
      </c>
      <c r="C478">
        <v>7.1544460000000001</v>
      </c>
      <c r="D478">
        <f t="shared" si="7"/>
        <v>7.5765694000000012</v>
      </c>
      <c r="E478">
        <v>41.04</v>
      </c>
    </row>
    <row r="479" spans="1:5" x14ac:dyDescent="0.25">
      <c r="A479" s="1" t="s">
        <v>4687</v>
      </c>
      <c r="B479">
        <v>300.13</v>
      </c>
      <c r="C479">
        <v>8.2018249999999995</v>
      </c>
      <c r="D479">
        <f t="shared" si="7"/>
        <v>7.6121202000000014</v>
      </c>
      <c r="E479">
        <v>47.65</v>
      </c>
    </row>
    <row r="480" spans="1:5" x14ac:dyDescent="0.25">
      <c r="A480" s="1" t="s">
        <v>4688</v>
      </c>
      <c r="B480">
        <v>300.08999999999997</v>
      </c>
      <c r="C480">
        <v>6.9778770000000003</v>
      </c>
      <c r="D480">
        <f t="shared" si="7"/>
        <v>7.5884312666666682</v>
      </c>
      <c r="E480">
        <v>40.44</v>
      </c>
    </row>
    <row r="481" spans="1:5" x14ac:dyDescent="0.25">
      <c r="A481" s="1" t="s">
        <v>4689</v>
      </c>
      <c r="B481">
        <v>300.04000000000002</v>
      </c>
      <c r="C481">
        <v>8.0115189999999998</v>
      </c>
      <c r="D481">
        <f t="shared" si="7"/>
        <v>7.6453397333333344</v>
      </c>
      <c r="E481">
        <v>47</v>
      </c>
    </row>
    <row r="482" spans="1:5" x14ac:dyDescent="0.25">
      <c r="A482" s="1" t="s">
        <v>4690</v>
      </c>
      <c r="B482">
        <v>300.02</v>
      </c>
      <c r="C482">
        <v>8.1866479999999999</v>
      </c>
      <c r="D482">
        <f t="shared" si="7"/>
        <v>7.5875800666666686</v>
      </c>
      <c r="E482">
        <v>47.84</v>
      </c>
    </row>
    <row r="483" spans="1:5" x14ac:dyDescent="0.25">
      <c r="A483" s="1" t="s">
        <v>3327</v>
      </c>
      <c r="B483">
        <v>300.06</v>
      </c>
      <c r="C483">
        <v>8.008832</v>
      </c>
      <c r="D483">
        <f t="shared" si="7"/>
        <v>7.6338619333333346</v>
      </c>
      <c r="E483">
        <v>46.24</v>
      </c>
    </row>
    <row r="484" spans="1:5" x14ac:dyDescent="0.25">
      <c r="A484" s="1" t="s">
        <v>3328</v>
      </c>
      <c r="B484">
        <v>300.08</v>
      </c>
      <c r="C484">
        <v>6.9782799999999998</v>
      </c>
      <c r="D484">
        <f t="shared" si="7"/>
        <v>7.6455258000000006</v>
      </c>
      <c r="E484">
        <v>40.78</v>
      </c>
    </row>
    <row r="485" spans="1:5" x14ac:dyDescent="0.25">
      <c r="A485" s="1" t="s">
        <v>3329</v>
      </c>
      <c r="B485">
        <v>300.12</v>
      </c>
      <c r="C485">
        <v>7.3121859999999996</v>
      </c>
      <c r="D485">
        <f t="shared" si="7"/>
        <v>7.5872264666666664</v>
      </c>
      <c r="E485">
        <v>42.99</v>
      </c>
    </row>
    <row r="486" spans="1:5" x14ac:dyDescent="0.25">
      <c r="A486" s="1" t="s">
        <v>3330</v>
      </c>
      <c r="B486">
        <v>300.05</v>
      </c>
      <c r="C486">
        <v>7.1342119999999998</v>
      </c>
      <c r="D486">
        <f t="shared" si="7"/>
        <v>7.5527614666666674</v>
      </c>
      <c r="E486">
        <v>41.02</v>
      </c>
    </row>
    <row r="487" spans="1:5" x14ac:dyDescent="0.25">
      <c r="A487" s="1" t="s">
        <v>3331</v>
      </c>
      <c r="B487">
        <v>300.05</v>
      </c>
      <c r="C487">
        <v>8.3783519999999996</v>
      </c>
      <c r="D487">
        <f t="shared" si="7"/>
        <v>7.6356264666666673</v>
      </c>
      <c r="E487">
        <v>48.87</v>
      </c>
    </row>
    <row r="488" spans="1:5" x14ac:dyDescent="0.25">
      <c r="A488" s="1" t="s">
        <v>3332</v>
      </c>
      <c r="B488">
        <v>299.99</v>
      </c>
      <c r="C488">
        <v>7.6744110000000001</v>
      </c>
      <c r="D488">
        <f t="shared" si="7"/>
        <v>7.6358210666666677</v>
      </c>
      <c r="E488">
        <v>44.25</v>
      </c>
    </row>
    <row r="489" spans="1:5" x14ac:dyDescent="0.25">
      <c r="A489" s="1" t="s">
        <v>4691</v>
      </c>
      <c r="B489">
        <v>300.06</v>
      </c>
      <c r="C489">
        <v>8.5402090000000008</v>
      </c>
      <c r="D489">
        <f t="shared" si="7"/>
        <v>7.6939108666666671</v>
      </c>
      <c r="E489">
        <v>49.22</v>
      </c>
    </row>
    <row r="490" spans="1:5" x14ac:dyDescent="0.25">
      <c r="A490" s="1" t="s">
        <v>4692</v>
      </c>
      <c r="B490">
        <v>299.95</v>
      </c>
      <c r="C490">
        <v>6.7981829999999999</v>
      </c>
      <c r="D490">
        <f t="shared" si="7"/>
        <v>7.6003198000000003</v>
      </c>
      <c r="E490">
        <v>39.01</v>
      </c>
    </row>
    <row r="491" spans="1:5" x14ac:dyDescent="0.25">
      <c r="A491" s="1" t="s">
        <v>4693</v>
      </c>
      <c r="B491">
        <v>300.01</v>
      </c>
      <c r="C491">
        <v>9.2329220000000003</v>
      </c>
      <c r="D491">
        <f t="shared" si="7"/>
        <v>7.7268429333333328</v>
      </c>
      <c r="E491">
        <v>53.52</v>
      </c>
    </row>
    <row r="492" spans="1:5" x14ac:dyDescent="0.25">
      <c r="A492" s="1" t="s">
        <v>4694</v>
      </c>
      <c r="B492">
        <v>300.02</v>
      </c>
      <c r="C492">
        <v>6.7984010000000001</v>
      </c>
      <c r="D492">
        <f t="shared" si="7"/>
        <v>7.6925535333333341</v>
      </c>
      <c r="E492">
        <v>39.9</v>
      </c>
    </row>
    <row r="493" spans="1:5" x14ac:dyDescent="0.25">
      <c r="A493" s="1" t="s">
        <v>3337</v>
      </c>
      <c r="B493">
        <v>300.06</v>
      </c>
      <c r="C493">
        <v>7.4932730000000003</v>
      </c>
      <c r="D493">
        <f t="shared" si="7"/>
        <v>7.7151420000000002</v>
      </c>
      <c r="E493">
        <v>43.89</v>
      </c>
    </row>
    <row r="494" spans="1:5" x14ac:dyDescent="0.25">
      <c r="A494" s="1" t="s">
        <v>3338</v>
      </c>
      <c r="B494">
        <v>299.97000000000003</v>
      </c>
      <c r="C494">
        <v>6.9780379999999997</v>
      </c>
      <c r="D494">
        <f t="shared" si="7"/>
        <v>7.6335561999999992</v>
      </c>
      <c r="E494">
        <v>40.729999999999997</v>
      </c>
    </row>
    <row r="495" spans="1:5" x14ac:dyDescent="0.25">
      <c r="A495" s="1" t="s">
        <v>3339</v>
      </c>
      <c r="B495">
        <v>300.02</v>
      </c>
      <c r="C495">
        <v>8.8961400000000008</v>
      </c>
      <c r="D495">
        <f t="shared" si="7"/>
        <v>7.7614403999999988</v>
      </c>
      <c r="E495">
        <v>51.65</v>
      </c>
    </row>
    <row r="496" spans="1:5" x14ac:dyDescent="0.25">
      <c r="A496" s="1" t="s">
        <v>3340</v>
      </c>
      <c r="B496">
        <v>300.04000000000002</v>
      </c>
      <c r="C496">
        <v>7.1576139999999997</v>
      </c>
      <c r="D496">
        <f t="shared" si="7"/>
        <v>7.7045133999999997</v>
      </c>
      <c r="E496">
        <v>41</v>
      </c>
    </row>
    <row r="497" spans="1:5" x14ac:dyDescent="0.25">
      <c r="A497" s="1" t="s">
        <v>3341</v>
      </c>
      <c r="B497">
        <v>300.01</v>
      </c>
      <c r="C497">
        <v>7.3132989999999998</v>
      </c>
      <c r="D497">
        <f t="shared" si="7"/>
        <v>7.6462901333333333</v>
      </c>
      <c r="E497">
        <v>42.59</v>
      </c>
    </row>
    <row r="498" spans="1:5" x14ac:dyDescent="0.25">
      <c r="A498" s="1" t="s">
        <v>4695</v>
      </c>
      <c r="B498">
        <v>300.01</v>
      </c>
      <c r="C498">
        <v>8.0255089999999996</v>
      </c>
      <c r="D498">
        <f t="shared" si="7"/>
        <v>7.6474019333333336</v>
      </c>
      <c r="E498">
        <v>46.81</v>
      </c>
    </row>
    <row r="499" spans="1:5" x14ac:dyDescent="0.25">
      <c r="A499" s="1" t="s">
        <v>4696</v>
      </c>
      <c r="B499">
        <v>300.02999999999997</v>
      </c>
      <c r="C499">
        <v>7.6677569999999999</v>
      </c>
      <c r="D499">
        <f t="shared" si="7"/>
        <v>7.6933670666666663</v>
      </c>
      <c r="E499">
        <v>44.5</v>
      </c>
    </row>
    <row r="500" spans="1:5" x14ac:dyDescent="0.25">
      <c r="A500" s="1" t="s">
        <v>4697</v>
      </c>
      <c r="B500">
        <v>299.98</v>
      </c>
      <c r="C500">
        <v>7.3157259999999997</v>
      </c>
      <c r="D500">
        <f t="shared" si="7"/>
        <v>7.6936030666666664</v>
      </c>
      <c r="E500">
        <v>42.63</v>
      </c>
    </row>
    <row r="501" spans="1:5" x14ac:dyDescent="0.25">
      <c r="A501" s="1" t="s">
        <v>4698</v>
      </c>
      <c r="B501">
        <v>300.02</v>
      </c>
      <c r="C501">
        <v>8.3626670000000001</v>
      </c>
      <c r="D501">
        <f t="shared" si="7"/>
        <v>7.775500066666666</v>
      </c>
      <c r="E501">
        <v>48.09</v>
      </c>
    </row>
    <row r="502" spans="1:5" x14ac:dyDescent="0.25">
      <c r="A502" s="1" t="s">
        <v>3346</v>
      </c>
      <c r="B502">
        <v>299.97000000000003</v>
      </c>
      <c r="C502">
        <v>7.3182429999999998</v>
      </c>
      <c r="D502">
        <f t="shared" si="7"/>
        <v>7.7048261333333325</v>
      </c>
      <c r="E502">
        <v>42.15</v>
      </c>
    </row>
    <row r="503" spans="1:5" x14ac:dyDescent="0.25">
      <c r="A503" s="1" t="s">
        <v>3347</v>
      </c>
      <c r="B503">
        <v>299.99</v>
      </c>
      <c r="C503">
        <v>8.3617869999999996</v>
      </c>
      <c r="D503">
        <f t="shared" si="7"/>
        <v>7.7506511999999983</v>
      </c>
      <c r="E503">
        <v>48.18</v>
      </c>
    </row>
    <row r="504" spans="1:5" x14ac:dyDescent="0.25">
      <c r="A504" s="1" t="s">
        <v>3348</v>
      </c>
      <c r="B504">
        <v>300.04000000000002</v>
      </c>
      <c r="C504">
        <v>7.3160550000000004</v>
      </c>
      <c r="D504">
        <f t="shared" si="7"/>
        <v>7.669040933333334</v>
      </c>
      <c r="E504">
        <v>42.86</v>
      </c>
    </row>
    <row r="505" spans="1:5" x14ac:dyDescent="0.25">
      <c r="A505" s="1" t="s">
        <v>3349</v>
      </c>
      <c r="B505">
        <v>300.06</v>
      </c>
      <c r="C505">
        <v>6.9795199999999999</v>
      </c>
      <c r="D505">
        <f t="shared" si="7"/>
        <v>7.6811300666666673</v>
      </c>
      <c r="E505">
        <v>40.86</v>
      </c>
    </row>
    <row r="506" spans="1:5" x14ac:dyDescent="0.25">
      <c r="A506" s="1" t="s">
        <v>3350</v>
      </c>
      <c r="B506">
        <v>300.02999999999997</v>
      </c>
      <c r="C506">
        <v>7.3151279999999996</v>
      </c>
      <c r="D506">
        <f t="shared" si="7"/>
        <v>7.5532771333333342</v>
      </c>
      <c r="E506">
        <v>42.45</v>
      </c>
    </row>
    <row r="507" spans="1:5" x14ac:dyDescent="0.25">
      <c r="A507" s="1" t="s">
        <v>4699</v>
      </c>
      <c r="B507">
        <v>299.95</v>
      </c>
      <c r="C507">
        <v>8.0264559999999996</v>
      </c>
      <c r="D507">
        <f t="shared" si="7"/>
        <v>7.6351474666666661</v>
      </c>
      <c r="E507">
        <v>46.66</v>
      </c>
    </row>
    <row r="508" spans="1:5" x14ac:dyDescent="0.25">
      <c r="A508" s="1" t="s">
        <v>4700</v>
      </c>
      <c r="B508">
        <v>299.98</v>
      </c>
      <c r="C508">
        <v>8.8771350000000009</v>
      </c>
      <c r="D508">
        <f t="shared" si="7"/>
        <v>7.7274049333333332</v>
      </c>
      <c r="E508">
        <v>51.19</v>
      </c>
    </row>
    <row r="509" spans="1:5" x14ac:dyDescent="0.25">
      <c r="A509" s="1" t="s">
        <v>4701</v>
      </c>
      <c r="B509">
        <v>300.06</v>
      </c>
      <c r="C509">
        <v>7.1384270000000001</v>
      </c>
      <c r="D509">
        <f t="shared" si="7"/>
        <v>7.7380975333333328</v>
      </c>
      <c r="E509">
        <v>41.74</v>
      </c>
    </row>
    <row r="510" spans="1:5" x14ac:dyDescent="0.25">
      <c r="A510" s="1" t="s">
        <v>4702</v>
      </c>
      <c r="B510">
        <v>300.04000000000002</v>
      </c>
      <c r="C510">
        <v>6.6417960000000003</v>
      </c>
      <c r="D510">
        <f t="shared" si="7"/>
        <v>7.587807933333333</v>
      </c>
      <c r="E510">
        <v>38.409999999999997</v>
      </c>
    </row>
    <row r="511" spans="1:5" x14ac:dyDescent="0.25">
      <c r="A511" s="1" t="s">
        <v>4703</v>
      </c>
      <c r="B511">
        <v>300.01</v>
      </c>
      <c r="C511">
        <v>8.0214599999999994</v>
      </c>
      <c r="D511">
        <f t="shared" si="7"/>
        <v>7.6453976666666668</v>
      </c>
      <c r="E511">
        <v>46.04</v>
      </c>
    </row>
    <row r="512" spans="1:5" x14ac:dyDescent="0.25">
      <c r="A512" s="1" t="s">
        <v>3356</v>
      </c>
      <c r="B512">
        <v>300.06</v>
      </c>
      <c r="C512">
        <v>8.0102989999999998</v>
      </c>
      <c r="D512">
        <f t="shared" si="7"/>
        <v>7.6918643333333332</v>
      </c>
      <c r="E512">
        <v>46.79</v>
      </c>
    </row>
    <row r="513" spans="1:5" x14ac:dyDescent="0.25">
      <c r="A513" s="1" t="s">
        <v>3357</v>
      </c>
      <c r="B513">
        <v>299.97000000000003</v>
      </c>
      <c r="C513">
        <v>6.9601660000000001</v>
      </c>
      <c r="D513">
        <f t="shared" si="7"/>
        <v>7.6208414666666666</v>
      </c>
      <c r="E513">
        <v>40.130000000000003</v>
      </c>
    </row>
    <row r="514" spans="1:5" x14ac:dyDescent="0.25">
      <c r="A514" s="1" t="s">
        <v>3358</v>
      </c>
      <c r="B514">
        <v>299.99</v>
      </c>
      <c r="C514">
        <v>8.8763249999999996</v>
      </c>
      <c r="D514">
        <f t="shared" si="7"/>
        <v>7.7014126666666671</v>
      </c>
      <c r="E514">
        <v>51.62</v>
      </c>
    </row>
    <row r="515" spans="1:5" x14ac:dyDescent="0.25">
      <c r="A515" s="1" t="s">
        <v>3359</v>
      </c>
      <c r="B515">
        <v>299.95999999999998</v>
      </c>
      <c r="C515">
        <v>7.313396</v>
      </c>
      <c r="D515">
        <f t="shared" si="7"/>
        <v>7.7012573333333334</v>
      </c>
      <c r="E515">
        <v>42.84</v>
      </c>
    </row>
    <row r="516" spans="1:5" x14ac:dyDescent="0.25">
      <c r="A516" s="1" t="s">
        <v>4704</v>
      </c>
      <c r="B516">
        <v>300.01</v>
      </c>
      <c r="C516">
        <v>8.2008729999999996</v>
      </c>
      <c r="D516">
        <f t="shared" si="7"/>
        <v>7.6904710666666665</v>
      </c>
      <c r="E516">
        <v>47.06</v>
      </c>
    </row>
    <row r="517" spans="1:5" x14ac:dyDescent="0.25">
      <c r="A517" s="1" t="s">
        <v>4705</v>
      </c>
      <c r="B517">
        <v>300.01</v>
      </c>
      <c r="C517">
        <v>7.1547109999999998</v>
      </c>
      <c r="D517">
        <f t="shared" si="7"/>
        <v>7.6795689333333339</v>
      </c>
      <c r="E517">
        <v>41.02</v>
      </c>
    </row>
    <row r="518" spans="1:5" x14ac:dyDescent="0.25">
      <c r="A518" s="1" t="s">
        <v>4706</v>
      </c>
      <c r="B518">
        <v>299.94</v>
      </c>
      <c r="C518">
        <v>7.6707890000000001</v>
      </c>
      <c r="D518">
        <f t="shared" si="7"/>
        <v>7.6335023999999994</v>
      </c>
      <c r="E518">
        <v>44.48</v>
      </c>
    </row>
    <row r="519" spans="1:5" x14ac:dyDescent="0.25">
      <c r="A519" s="1" t="s">
        <v>4707</v>
      </c>
      <c r="B519">
        <v>300.04000000000002</v>
      </c>
      <c r="C519">
        <v>8.7174580000000006</v>
      </c>
      <c r="D519">
        <f t="shared" si="7"/>
        <v>7.7269292666666676</v>
      </c>
      <c r="E519">
        <v>50.08</v>
      </c>
    </row>
    <row r="520" spans="1:5" x14ac:dyDescent="0.25">
      <c r="A520" s="1" t="s">
        <v>4708</v>
      </c>
      <c r="B520">
        <v>300.01</v>
      </c>
      <c r="C520">
        <v>6.2863239999999996</v>
      </c>
      <c r="D520">
        <f t="shared" si="7"/>
        <v>7.6807162</v>
      </c>
      <c r="E520">
        <v>36.81</v>
      </c>
    </row>
    <row r="521" spans="1:5" x14ac:dyDescent="0.25">
      <c r="A521" s="1" t="s">
        <v>4709</v>
      </c>
      <c r="B521">
        <v>300.06</v>
      </c>
      <c r="C521">
        <v>8.0109250000000003</v>
      </c>
      <c r="D521">
        <f t="shared" si="7"/>
        <v>7.7271026666666671</v>
      </c>
      <c r="E521">
        <v>46.79</v>
      </c>
    </row>
    <row r="522" spans="1:5" x14ac:dyDescent="0.25">
      <c r="A522" s="1" t="s">
        <v>3366</v>
      </c>
      <c r="B522">
        <v>299.94</v>
      </c>
      <c r="C522">
        <v>6.9767760000000001</v>
      </c>
      <c r="D522">
        <f t="shared" si="7"/>
        <v>7.6571239999999987</v>
      </c>
      <c r="E522">
        <v>40.130000000000003</v>
      </c>
    </row>
    <row r="523" spans="1:5" x14ac:dyDescent="0.25">
      <c r="A523" s="1" t="s">
        <v>3367</v>
      </c>
      <c r="B523">
        <v>299.91000000000003</v>
      </c>
      <c r="C523">
        <v>9.4082000000000008</v>
      </c>
      <c r="D523">
        <f t="shared" si="7"/>
        <v>7.6925283333333327</v>
      </c>
      <c r="E523">
        <v>54.1</v>
      </c>
    </row>
    <row r="524" spans="1:5" x14ac:dyDescent="0.25">
      <c r="A524" s="1" t="s">
        <v>3368</v>
      </c>
      <c r="B524">
        <v>299.94</v>
      </c>
      <c r="C524">
        <v>8.0209499999999991</v>
      </c>
      <c r="D524">
        <f t="shared" si="7"/>
        <v>7.7513631999999992</v>
      </c>
      <c r="E524">
        <v>46.76</v>
      </c>
    </row>
    <row r="525" spans="1:5" x14ac:dyDescent="0.25">
      <c r="A525" s="1" t="s">
        <v>3369</v>
      </c>
      <c r="B525">
        <v>299.89999999999998</v>
      </c>
      <c r="C525">
        <v>7.5097100000000001</v>
      </c>
      <c r="D525">
        <f t="shared" si="7"/>
        <v>7.8092241333333323</v>
      </c>
      <c r="E525">
        <v>43.17</v>
      </c>
    </row>
    <row r="526" spans="1:5" x14ac:dyDescent="0.25">
      <c r="A526" s="1" t="s">
        <v>4710</v>
      </c>
      <c r="B526">
        <v>300.14</v>
      </c>
      <c r="C526">
        <v>8.3609179999999999</v>
      </c>
      <c r="D526">
        <f t="shared" si="7"/>
        <v>7.8318546666666666</v>
      </c>
      <c r="E526">
        <v>48.02</v>
      </c>
    </row>
    <row r="527" spans="1:5" x14ac:dyDescent="0.25">
      <c r="A527" s="1" t="s">
        <v>4711</v>
      </c>
      <c r="B527">
        <v>300.06</v>
      </c>
      <c r="C527">
        <v>4.3667809999999996</v>
      </c>
      <c r="D527">
        <f t="shared" si="7"/>
        <v>7.5889534666666663</v>
      </c>
      <c r="E527">
        <v>25.87</v>
      </c>
    </row>
    <row r="528" spans="1:5" x14ac:dyDescent="0.25">
      <c r="A528" s="1" t="s">
        <v>4712</v>
      </c>
      <c r="B528">
        <v>300.04000000000002</v>
      </c>
      <c r="C528">
        <v>8.5383220000000009</v>
      </c>
      <c r="D528">
        <f t="shared" si="7"/>
        <v>7.6941638666666679</v>
      </c>
      <c r="E528">
        <v>49.94</v>
      </c>
    </row>
    <row r="529" spans="1:5" x14ac:dyDescent="0.25">
      <c r="A529" s="1" t="s">
        <v>4713</v>
      </c>
      <c r="B529">
        <v>300.05</v>
      </c>
      <c r="C529">
        <v>8.0081640000000007</v>
      </c>
      <c r="D529">
        <f t="shared" ref="D529:D592" si="8">AVERAGE(C515:C529)</f>
        <v>7.6362864666666663</v>
      </c>
      <c r="E529">
        <v>46.04</v>
      </c>
    </row>
    <row r="530" spans="1:5" x14ac:dyDescent="0.25">
      <c r="A530" s="1" t="s">
        <v>4714</v>
      </c>
      <c r="B530">
        <v>299.95999999999998</v>
      </c>
      <c r="C530">
        <v>7.4948129999999997</v>
      </c>
      <c r="D530">
        <f t="shared" si="8"/>
        <v>7.6483809333333319</v>
      </c>
      <c r="E530">
        <v>43.06</v>
      </c>
    </row>
    <row r="531" spans="1:5" x14ac:dyDescent="0.25">
      <c r="A531" s="1" t="s">
        <v>4715</v>
      </c>
      <c r="B531">
        <v>299.95</v>
      </c>
      <c r="C531">
        <v>8.8923319999999997</v>
      </c>
      <c r="D531">
        <f t="shared" si="8"/>
        <v>7.694478199999998</v>
      </c>
      <c r="E531">
        <v>51.67</v>
      </c>
    </row>
    <row r="532" spans="1:5" x14ac:dyDescent="0.25">
      <c r="A532" s="1" t="s">
        <v>3376</v>
      </c>
      <c r="B532">
        <v>300.04000000000002</v>
      </c>
      <c r="C532">
        <v>7.8283040000000002</v>
      </c>
      <c r="D532">
        <f t="shared" si="8"/>
        <v>7.7393843999999996</v>
      </c>
      <c r="E532">
        <v>46</v>
      </c>
    </row>
    <row r="533" spans="1:5" x14ac:dyDescent="0.25">
      <c r="A533" s="1" t="s">
        <v>3377</v>
      </c>
      <c r="B533">
        <v>300.08999999999997</v>
      </c>
      <c r="C533">
        <v>6.4622950000000001</v>
      </c>
      <c r="D533">
        <f t="shared" si="8"/>
        <v>7.6588181333333312</v>
      </c>
      <c r="E533">
        <v>37.39</v>
      </c>
    </row>
    <row r="534" spans="1:5" x14ac:dyDescent="0.25">
      <c r="A534" s="1" t="s">
        <v>3378</v>
      </c>
      <c r="B534">
        <v>300.04000000000002</v>
      </c>
      <c r="C534">
        <v>6.9795040000000004</v>
      </c>
      <c r="D534">
        <f t="shared" si="8"/>
        <v>7.5429545333333321</v>
      </c>
      <c r="E534">
        <v>40.57</v>
      </c>
    </row>
    <row r="535" spans="1:5" x14ac:dyDescent="0.25">
      <c r="A535" s="1" t="s">
        <v>4716</v>
      </c>
      <c r="B535">
        <v>300.05</v>
      </c>
      <c r="C535">
        <v>8.2019610000000007</v>
      </c>
      <c r="D535">
        <f t="shared" si="8"/>
        <v>7.6706636666666661</v>
      </c>
      <c r="E535">
        <v>47.75</v>
      </c>
    </row>
    <row r="536" spans="1:5" x14ac:dyDescent="0.25">
      <c r="A536" s="1" t="s">
        <v>4717</v>
      </c>
      <c r="B536">
        <v>300.10000000000002</v>
      </c>
      <c r="C536">
        <v>7.4939929999999997</v>
      </c>
      <c r="D536">
        <f t="shared" si="8"/>
        <v>7.6362015333333328</v>
      </c>
      <c r="E536">
        <v>43.05</v>
      </c>
    </row>
    <row r="537" spans="1:5" x14ac:dyDescent="0.25">
      <c r="A537" s="1" t="s">
        <v>4718</v>
      </c>
      <c r="B537">
        <v>300.02</v>
      </c>
      <c r="C537">
        <v>6.9607169999999998</v>
      </c>
      <c r="D537">
        <f t="shared" si="8"/>
        <v>7.6351309333333335</v>
      </c>
      <c r="E537">
        <v>40.46</v>
      </c>
    </row>
    <row r="538" spans="1:5" x14ac:dyDescent="0.25">
      <c r="A538" s="1" t="s">
        <v>4719</v>
      </c>
      <c r="B538">
        <v>300.08</v>
      </c>
      <c r="C538">
        <v>8.7008220000000005</v>
      </c>
      <c r="D538">
        <f t="shared" si="8"/>
        <v>7.5879724000000008</v>
      </c>
      <c r="E538">
        <v>50.75</v>
      </c>
    </row>
    <row r="539" spans="1:5" x14ac:dyDescent="0.25">
      <c r="A539" s="1" t="s">
        <v>4720</v>
      </c>
      <c r="B539">
        <v>299.95999999999998</v>
      </c>
      <c r="C539">
        <v>6.7991239999999999</v>
      </c>
      <c r="D539">
        <f t="shared" si="8"/>
        <v>7.5065173333333348</v>
      </c>
      <c r="E539">
        <v>39.43</v>
      </c>
    </row>
    <row r="540" spans="1:5" x14ac:dyDescent="0.25">
      <c r="A540" s="1" t="s">
        <v>4721</v>
      </c>
      <c r="B540">
        <v>299.98</v>
      </c>
      <c r="C540">
        <v>9.2318300000000004</v>
      </c>
      <c r="D540">
        <f t="shared" si="8"/>
        <v>7.6213253333333348</v>
      </c>
      <c r="E540">
        <v>53.36</v>
      </c>
    </row>
    <row r="541" spans="1:5" x14ac:dyDescent="0.25">
      <c r="A541" s="1" t="s">
        <v>3385</v>
      </c>
      <c r="B541">
        <v>300.02</v>
      </c>
      <c r="C541">
        <v>7.3359629999999996</v>
      </c>
      <c r="D541">
        <f t="shared" si="8"/>
        <v>7.5529950000000001</v>
      </c>
      <c r="E541">
        <v>42.85</v>
      </c>
    </row>
    <row r="542" spans="1:5" x14ac:dyDescent="0.25">
      <c r="A542" s="1" t="s">
        <v>3386</v>
      </c>
      <c r="B542">
        <v>299.98</v>
      </c>
      <c r="C542">
        <v>7.3133739999999996</v>
      </c>
      <c r="D542">
        <f t="shared" si="8"/>
        <v>7.7494345333333348</v>
      </c>
      <c r="E542">
        <v>42.1</v>
      </c>
    </row>
    <row r="543" spans="1:5" x14ac:dyDescent="0.25">
      <c r="A543" s="1" t="s">
        <v>3387</v>
      </c>
      <c r="B543">
        <v>299.99</v>
      </c>
      <c r="C543">
        <v>8.0280640000000005</v>
      </c>
      <c r="D543">
        <f t="shared" si="8"/>
        <v>7.7154173333333338</v>
      </c>
      <c r="E543">
        <v>46.89</v>
      </c>
    </row>
    <row r="544" spans="1:5" x14ac:dyDescent="0.25">
      <c r="A544" s="1" t="s">
        <v>3388</v>
      </c>
      <c r="B544">
        <v>300.02</v>
      </c>
      <c r="C544">
        <v>7.4939980000000004</v>
      </c>
      <c r="D544">
        <f t="shared" si="8"/>
        <v>7.6811396000000007</v>
      </c>
      <c r="E544">
        <v>43.96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64D7-0654-481C-AF32-8A64083CA946}">
  <dimension ref="A1:G816"/>
  <sheetViews>
    <sheetView topLeftCell="A4" workbookViewId="0">
      <selection activeCell="G9" sqref="G9:G10"/>
    </sheetView>
  </sheetViews>
  <sheetFormatPr defaultRowHeight="15" x14ac:dyDescent="0.25"/>
  <cols>
    <col min="1" max="1" width="67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3501</v>
      </c>
      <c r="E1" t="s">
        <v>3</v>
      </c>
    </row>
    <row r="2" spans="1:7" x14ac:dyDescent="0.25">
      <c r="A2" s="1" t="s">
        <v>4722</v>
      </c>
    </row>
    <row r="3" spans="1:7" x14ac:dyDescent="0.25">
      <c r="A3" s="1" t="s">
        <v>5</v>
      </c>
      <c r="B3">
        <v>300.06</v>
      </c>
      <c r="C3">
        <v>7.0218860000000003</v>
      </c>
      <c r="D3" t="e">
        <v>#N/A</v>
      </c>
      <c r="E3">
        <v>40.520000000000003</v>
      </c>
    </row>
    <row r="4" spans="1:7" x14ac:dyDescent="0.25">
      <c r="A4" s="1" t="s">
        <v>6</v>
      </c>
      <c r="B4">
        <v>299.91000000000003</v>
      </c>
      <c r="C4">
        <v>7.7164859999999997</v>
      </c>
      <c r="D4" t="e">
        <v>#N/A</v>
      </c>
      <c r="E4">
        <v>44.51</v>
      </c>
      <c r="G4" t="s">
        <v>1489</v>
      </c>
    </row>
    <row r="5" spans="1:7" x14ac:dyDescent="0.25">
      <c r="A5" s="1" t="s">
        <v>7</v>
      </c>
      <c r="B5">
        <v>299.95</v>
      </c>
      <c r="C5">
        <v>9.8286940000000005</v>
      </c>
      <c r="D5" t="e">
        <v>#N/A</v>
      </c>
      <c r="E5">
        <v>56.89</v>
      </c>
      <c r="G5">
        <f xml:space="preserve"> (      ( 0.5*AVERAGE(C20:C371) + 0.5*(AVERAGE(C643:C815) )    -AVERAGE(C372:C615)  )  ) *  (A372-A615)</f>
        <v>419.48088292629279</v>
      </c>
    </row>
    <row r="6" spans="1:7" x14ac:dyDescent="0.25">
      <c r="A6" s="1" t="s">
        <v>8</v>
      </c>
      <c r="B6">
        <v>299.92</v>
      </c>
      <c r="C6">
        <v>7.5246060000000003</v>
      </c>
      <c r="D6" t="e">
        <v>#N/A</v>
      </c>
      <c r="E6">
        <v>43.46</v>
      </c>
    </row>
    <row r="7" spans="1:7" x14ac:dyDescent="0.25">
      <c r="A7" s="1" t="s">
        <v>9</v>
      </c>
      <c r="B7">
        <v>299.99</v>
      </c>
      <c r="C7">
        <v>8.2390240000000006</v>
      </c>
      <c r="D7" t="e">
        <v>#N/A</v>
      </c>
      <c r="E7">
        <v>47.64</v>
      </c>
    </row>
    <row r="8" spans="1:7" x14ac:dyDescent="0.25">
      <c r="A8" s="1" t="s">
        <v>10</v>
      </c>
      <c r="B8">
        <v>300.01</v>
      </c>
      <c r="C8">
        <v>7.0201440000000002</v>
      </c>
      <c r="D8" t="e">
        <v>#N/A</v>
      </c>
      <c r="E8">
        <v>40.32</v>
      </c>
    </row>
    <row r="9" spans="1:7" x14ac:dyDescent="0.25">
      <c r="A9" s="1" t="s">
        <v>11</v>
      </c>
      <c r="B9">
        <v>299.99</v>
      </c>
      <c r="C9">
        <v>7.7132019999999999</v>
      </c>
      <c r="D9" t="e">
        <v>#N/A</v>
      </c>
      <c r="E9">
        <v>44.27</v>
      </c>
      <c r="G9">
        <f>AVERAGE(C20:C371)</f>
        <v>7.843845065340914</v>
      </c>
    </row>
    <row r="10" spans="1:7" x14ac:dyDescent="0.25">
      <c r="A10" s="1" t="s">
        <v>12</v>
      </c>
      <c r="B10">
        <v>299.95999999999998</v>
      </c>
      <c r="C10">
        <v>8.0588320000000007</v>
      </c>
      <c r="D10" t="e">
        <v>#N/A</v>
      </c>
      <c r="E10">
        <v>46.66</v>
      </c>
      <c r="G10">
        <f>AVERAGE(C643:C815)</f>
        <v>7.7074714971098288</v>
      </c>
    </row>
    <row r="11" spans="1:7" x14ac:dyDescent="0.25">
      <c r="A11" s="1" t="s">
        <v>13</v>
      </c>
      <c r="B11">
        <v>299.99</v>
      </c>
      <c r="C11">
        <v>8.2354710000000004</v>
      </c>
      <c r="D11" t="e">
        <v>#N/A</v>
      </c>
      <c r="E11">
        <v>48</v>
      </c>
    </row>
    <row r="12" spans="1:7" x14ac:dyDescent="0.25">
      <c r="A12" s="1" t="s">
        <v>14</v>
      </c>
      <c r="B12">
        <v>300.02</v>
      </c>
      <c r="C12">
        <v>7.5393150000000002</v>
      </c>
      <c r="D12" t="e">
        <v>#N/A</v>
      </c>
      <c r="E12">
        <v>43.21</v>
      </c>
    </row>
    <row r="13" spans="1:7" x14ac:dyDescent="0.25">
      <c r="A13" s="1" t="s">
        <v>15</v>
      </c>
      <c r="B13">
        <v>300.04000000000002</v>
      </c>
      <c r="C13">
        <v>7.5378030000000003</v>
      </c>
      <c r="D13" t="e">
        <v>#N/A</v>
      </c>
      <c r="E13">
        <v>43.65</v>
      </c>
    </row>
    <row r="14" spans="1:7" x14ac:dyDescent="0.25">
      <c r="A14" s="1" t="s">
        <v>16</v>
      </c>
      <c r="B14">
        <v>300.01</v>
      </c>
      <c r="C14">
        <v>7.542027</v>
      </c>
      <c r="D14" t="e">
        <v>#N/A</v>
      </c>
      <c r="E14">
        <v>43.51</v>
      </c>
    </row>
    <row r="15" spans="1:7" x14ac:dyDescent="0.25">
      <c r="A15" s="1" t="s">
        <v>17</v>
      </c>
      <c r="B15">
        <v>299.98</v>
      </c>
      <c r="C15">
        <v>8.2336690000000008</v>
      </c>
      <c r="D15" t="e">
        <v>#N/A</v>
      </c>
      <c r="E15">
        <v>47.73</v>
      </c>
    </row>
    <row r="16" spans="1:7" x14ac:dyDescent="0.25">
      <c r="A16" s="1" t="s">
        <v>18</v>
      </c>
      <c r="B16">
        <v>299.95</v>
      </c>
      <c r="C16">
        <v>8.2347000000000001</v>
      </c>
      <c r="D16" t="e">
        <v>#N/A</v>
      </c>
      <c r="E16">
        <v>47.28</v>
      </c>
    </row>
    <row r="17" spans="1:5" x14ac:dyDescent="0.25">
      <c r="A17" s="1" t="s">
        <v>19</v>
      </c>
      <c r="B17">
        <v>299.99</v>
      </c>
      <c r="C17">
        <v>8.4104209999999995</v>
      </c>
      <c r="D17">
        <f t="shared" ref="D17:D80" si="0">AVERAGE(C3:C17)</f>
        <v>7.9237520000000021</v>
      </c>
      <c r="E17">
        <v>48.67</v>
      </c>
    </row>
    <row r="18" spans="1:5" x14ac:dyDescent="0.25">
      <c r="A18" s="1" t="s">
        <v>20</v>
      </c>
      <c r="B18">
        <v>299.99</v>
      </c>
      <c r="C18">
        <v>7.3601749999999999</v>
      </c>
      <c r="D18">
        <f t="shared" si="0"/>
        <v>7.9463046000000013</v>
      </c>
      <c r="E18">
        <v>42.06</v>
      </c>
    </row>
    <row r="19" spans="1:5" x14ac:dyDescent="0.25">
      <c r="A19" s="1" t="s">
        <v>21</v>
      </c>
      <c r="B19">
        <v>299.98</v>
      </c>
      <c r="C19">
        <v>7.8981300000000001</v>
      </c>
      <c r="D19">
        <f t="shared" si="0"/>
        <v>7.9584142000000009</v>
      </c>
      <c r="E19">
        <v>45.52</v>
      </c>
    </row>
    <row r="20" spans="1:5" x14ac:dyDescent="0.25">
      <c r="A20" s="1" t="s">
        <v>22</v>
      </c>
      <c r="B20">
        <v>299.97000000000003</v>
      </c>
      <c r="C20">
        <v>8.0551300000000001</v>
      </c>
      <c r="D20">
        <f t="shared" si="0"/>
        <v>7.8401766000000013</v>
      </c>
      <c r="E20">
        <v>46.14</v>
      </c>
    </row>
    <row r="21" spans="1:5" x14ac:dyDescent="0.25">
      <c r="A21" s="1" t="s">
        <v>23</v>
      </c>
      <c r="B21">
        <v>299.94</v>
      </c>
      <c r="C21">
        <v>8.0550379999999997</v>
      </c>
      <c r="D21">
        <f t="shared" si="0"/>
        <v>7.8755387333333324</v>
      </c>
      <c r="E21">
        <v>46.81</v>
      </c>
    </row>
    <row r="22" spans="1:5" x14ac:dyDescent="0.25">
      <c r="A22" s="1" t="s">
        <v>24</v>
      </c>
      <c r="B22">
        <v>300.02999999999997</v>
      </c>
      <c r="C22">
        <v>8.4124979999999994</v>
      </c>
      <c r="D22">
        <f t="shared" si="0"/>
        <v>7.8871036666666656</v>
      </c>
      <c r="E22">
        <v>48.15</v>
      </c>
    </row>
    <row r="23" spans="1:5" x14ac:dyDescent="0.25">
      <c r="A23" s="1" t="s">
        <v>25</v>
      </c>
      <c r="B23">
        <v>300.02</v>
      </c>
      <c r="C23">
        <v>6.6641180000000002</v>
      </c>
      <c r="D23">
        <f t="shared" si="0"/>
        <v>7.8633686000000003</v>
      </c>
      <c r="E23">
        <v>38.39</v>
      </c>
    </row>
    <row r="24" spans="1:5" x14ac:dyDescent="0.25">
      <c r="A24" s="1" t="s">
        <v>26</v>
      </c>
      <c r="B24">
        <v>300.01</v>
      </c>
      <c r="C24">
        <v>8.0559189999999994</v>
      </c>
      <c r="D24">
        <f t="shared" si="0"/>
        <v>7.8862163999999995</v>
      </c>
      <c r="E24">
        <v>46.55</v>
      </c>
    </row>
    <row r="25" spans="1:5" x14ac:dyDescent="0.25">
      <c r="A25" s="1" t="s">
        <v>27</v>
      </c>
      <c r="B25">
        <v>299.98</v>
      </c>
      <c r="C25">
        <v>8.0549920000000004</v>
      </c>
      <c r="D25">
        <f t="shared" si="0"/>
        <v>7.8859604000000001</v>
      </c>
      <c r="E25">
        <v>46.01</v>
      </c>
    </row>
    <row r="26" spans="1:5" x14ac:dyDescent="0.25">
      <c r="A26" s="1" t="s">
        <v>28</v>
      </c>
      <c r="B26">
        <v>300.01</v>
      </c>
      <c r="C26">
        <v>8.2368249999999996</v>
      </c>
      <c r="D26">
        <f t="shared" si="0"/>
        <v>7.8860506666666659</v>
      </c>
      <c r="E26">
        <v>47.3</v>
      </c>
    </row>
    <row r="27" spans="1:5" x14ac:dyDescent="0.25">
      <c r="A27" s="1" t="s">
        <v>29</v>
      </c>
      <c r="B27">
        <v>299.95999999999998</v>
      </c>
      <c r="C27">
        <v>7.5357130000000003</v>
      </c>
      <c r="D27">
        <f t="shared" si="0"/>
        <v>7.8858105333333324</v>
      </c>
      <c r="E27">
        <v>43.71</v>
      </c>
    </row>
    <row r="28" spans="1:5" x14ac:dyDescent="0.25">
      <c r="A28" s="1" t="s">
        <v>30</v>
      </c>
      <c r="B28">
        <v>300.06</v>
      </c>
      <c r="C28">
        <v>8.5774010000000001</v>
      </c>
      <c r="D28">
        <f t="shared" si="0"/>
        <v>7.9551170666666655</v>
      </c>
      <c r="E28">
        <v>49.17</v>
      </c>
    </row>
    <row r="29" spans="1:5" x14ac:dyDescent="0.25">
      <c r="A29" s="1" t="s">
        <v>31</v>
      </c>
      <c r="B29">
        <v>299.99</v>
      </c>
      <c r="C29">
        <v>6.4842399999999998</v>
      </c>
      <c r="D29">
        <f t="shared" si="0"/>
        <v>7.8845979333333336</v>
      </c>
      <c r="E29">
        <v>37.630000000000003</v>
      </c>
    </row>
    <row r="30" spans="1:5" x14ac:dyDescent="0.25">
      <c r="A30" s="1" t="s">
        <v>32</v>
      </c>
      <c r="B30">
        <v>299.99</v>
      </c>
      <c r="C30">
        <v>8.7724799999999998</v>
      </c>
      <c r="D30">
        <f t="shared" si="0"/>
        <v>7.9205186666666663</v>
      </c>
      <c r="E30">
        <v>50.71</v>
      </c>
    </row>
    <row r="31" spans="1:5" x14ac:dyDescent="0.25">
      <c r="A31" s="1" t="s">
        <v>33</v>
      </c>
      <c r="B31">
        <v>299.99</v>
      </c>
      <c r="C31">
        <v>7.8908420000000001</v>
      </c>
      <c r="D31">
        <f t="shared" si="0"/>
        <v>7.8975947999999994</v>
      </c>
      <c r="E31">
        <v>45.52</v>
      </c>
    </row>
    <row r="32" spans="1:5" x14ac:dyDescent="0.25">
      <c r="A32" s="1" t="s">
        <v>34</v>
      </c>
      <c r="B32">
        <v>300.05</v>
      </c>
      <c r="C32">
        <v>7.8784159999999996</v>
      </c>
      <c r="D32">
        <f t="shared" si="0"/>
        <v>7.8621277999999997</v>
      </c>
      <c r="E32">
        <v>45.52</v>
      </c>
    </row>
    <row r="33" spans="1:5" x14ac:dyDescent="0.25">
      <c r="A33" s="1" t="s">
        <v>35</v>
      </c>
      <c r="B33">
        <v>300.02999999999997</v>
      </c>
      <c r="C33">
        <v>7.0182330000000004</v>
      </c>
      <c r="D33">
        <f t="shared" si="0"/>
        <v>7.8393316666666664</v>
      </c>
      <c r="E33">
        <v>40.549999999999997</v>
      </c>
    </row>
    <row r="34" spans="1:5" x14ac:dyDescent="0.25">
      <c r="A34" s="1" t="s">
        <v>36</v>
      </c>
      <c r="B34">
        <v>300.08999999999997</v>
      </c>
      <c r="C34">
        <v>8.2351569999999992</v>
      </c>
      <c r="D34">
        <f t="shared" si="0"/>
        <v>7.8618001333333334</v>
      </c>
      <c r="E34">
        <v>47.02</v>
      </c>
    </row>
    <row r="35" spans="1:5" x14ac:dyDescent="0.25">
      <c r="A35" s="1" t="s">
        <v>37</v>
      </c>
      <c r="B35">
        <v>300.01</v>
      </c>
      <c r="C35">
        <v>7.0027920000000003</v>
      </c>
      <c r="D35">
        <f t="shared" si="0"/>
        <v>7.7916442666666663</v>
      </c>
      <c r="E35">
        <v>40.94</v>
      </c>
    </row>
    <row r="36" spans="1:5" x14ac:dyDescent="0.25">
      <c r="A36" s="1" t="s">
        <v>38</v>
      </c>
      <c r="B36">
        <v>299.94</v>
      </c>
      <c r="C36">
        <v>8.9472749999999994</v>
      </c>
      <c r="D36">
        <f t="shared" si="0"/>
        <v>7.8511267333333334</v>
      </c>
      <c r="E36">
        <v>51.18</v>
      </c>
    </row>
    <row r="37" spans="1:5" x14ac:dyDescent="0.25">
      <c r="A37" s="1" t="s">
        <v>39</v>
      </c>
      <c r="B37">
        <v>300.10000000000002</v>
      </c>
      <c r="C37">
        <v>8.9497710000000001</v>
      </c>
      <c r="D37">
        <f t="shared" si="0"/>
        <v>7.8869449333333339</v>
      </c>
      <c r="E37">
        <v>51.01</v>
      </c>
    </row>
    <row r="38" spans="1:5" x14ac:dyDescent="0.25">
      <c r="A38" s="1" t="s">
        <v>40</v>
      </c>
      <c r="B38">
        <v>299.98</v>
      </c>
      <c r="C38">
        <v>5.6098910000000002</v>
      </c>
      <c r="D38">
        <f t="shared" si="0"/>
        <v>7.8166631333333338</v>
      </c>
      <c r="E38">
        <v>32.770000000000003</v>
      </c>
    </row>
    <row r="39" spans="1:5" x14ac:dyDescent="0.25">
      <c r="A39" s="1" t="s">
        <v>41</v>
      </c>
      <c r="B39">
        <v>300.04000000000002</v>
      </c>
      <c r="C39">
        <v>9.4489820000000009</v>
      </c>
      <c r="D39">
        <f t="shared" si="0"/>
        <v>7.9095340000000016</v>
      </c>
      <c r="E39">
        <v>54.2</v>
      </c>
    </row>
    <row r="40" spans="1:5" x14ac:dyDescent="0.25">
      <c r="A40" s="1" t="s">
        <v>42</v>
      </c>
      <c r="B40">
        <v>300.02999999999997</v>
      </c>
      <c r="C40">
        <v>7.2004530000000004</v>
      </c>
      <c r="D40">
        <f t="shared" si="0"/>
        <v>7.8525647333333337</v>
      </c>
      <c r="E40">
        <v>41.2</v>
      </c>
    </row>
    <row r="41" spans="1:5" x14ac:dyDescent="0.25">
      <c r="A41" s="1" t="s">
        <v>43</v>
      </c>
      <c r="B41">
        <v>300.05</v>
      </c>
      <c r="C41">
        <v>7.8929850000000004</v>
      </c>
      <c r="D41">
        <f t="shared" si="0"/>
        <v>7.8296420666666666</v>
      </c>
      <c r="E41">
        <v>45.85</v>
      </c>
    </row>
    <row r="42" spans="1:5" x14ac:dyDescent="0.25">
      <c r="A42" s="1" t="s">
        <v>44</v>
      </c>
      <c r="B42">
        <v>300.02999999999997</v>
      </c>
      <c r="C42">
        <v>7.5385299999999997</v>
      </c>
      <c r="D42">
        <f t="shared" si="0"/>
        <v>7.8298298666666666</v>
      </c>
      <c r="E42">
        <v>43.4</v>
      </c>
    </row>
    <row r="43" spans="1:5" x14ac:dyDescent="0.25">
      <c r="A43" s="1" t="s">
        <v>45</v>
      </c>
      <c r="B43">
        <v>300.01</v>
      </c>
      <c r="C43">
        <v>8.0737430000000003</v>
      </c>
      <c r="D43">
        <f t="shared" si="0"/>
        <v>7.7962526666666667</v>
      </c>
      <c r="E43">
        <v>46.99</v>
      </c>
    </row>
    <row r="44" spans="1:5" x14ac:dyDescent="0.25">
      <c r="A44" s="1" t="s">
        <v>46</v>
      </c>
      <c r="B44">
        <v>299.94</v>
      </c>
      <c r="C44">
        <v>8.2354509999999994</v>
      </c>
      <c r="D44">
        <f t="shared" si="0"/>
        <v>7.9130000666666671</v>
      </c>
      <c r="E44">
        <v>47.13</v>
      </c>
    </row>
    <row r="45" spans="1:5" x14ac:dyDescent="0.25">
      <c r="A45" s="1" t="s">
        <v>47</v>
      </c>
      <c r="B45">
        <v>299.95999999999998</v>
      </c>
      <c r="C45">
        <v>8.7671419999999998</v>
      </c>
      <c r="D45">
        <f t="shared" si="0"/>
        <v>7.9126441999999981</v>
      </c>
      <c r="E45">
        <v>50.99</v>
      </c>
    </row>
    <row r="46" spans="1:5" x14ac:dyDescent="0.25">
      <c r="A46" s="1" t="s">
        <v>48</v>
      </c>
      <c r="B46">
        <v>300.01</v>
      </c>
      <c r="C46">
        <v>7.5397420000000004</v>
      </c>
      <c r="D46">
        <f t="shared" si="0"/>
        <v>7.8892375333333318</v>
      </c>
      <c r="E46">
        <v>43.94</v>
      </c>
    </row>
    <row r="47" spans="1:5" x14ac:dyDescent="0.25">
      <c r="A47" s="1" t="s">
        <v>49</v>
      </c>
      <c r="B47">
        <v>300.05</v>
      </c>
      <c r="C47">
        <v>7.195945</v>
      </c>
      <c r="D47">
        <f t="shared" si="0"/>
        <v>7.8437394666666655</v>
      </c>
      <c r="E47">
        <v>41.94</v>
      </c>
    </row>
    <row r="48" spans="1:5" x14ac:dyDescent="0.25">
      <c r="A48" s="1" t="s">
        <v>50</v>
      </c>
      <c r="B48">
        <v>300.01</v>
      </c>
      <c r="C48">
        <v>7.1811369999999997</v>
      </c>
      <c r="D48">
        <f t="shared" si="0"/>
        <v>7.8545997333333313</v>
      </c>
      <c r="E48">
        <v>41.68</v>
      </c>
    </row>
    <row r="49" spans="1:5" x14ac:dyDescent="0.25">
      <c r="A49" s="1" t="s">
        <v>51</v>
      </c>
      <c r="B49">
        <v>299.95999999999998</v>
      </c>
      <c r="C49">
        <v>8.4146629999999991</v>
      </c>
      <c r="D49">
        <f t="shared" si="0"/>
        <v>7.8665668000000011</v>
      </c>
      <c r="E49">
        <v>48.86</v>
      </c>
    </row>
    <row r="50" spans="1:5" x14ac:dyDescent="0.25">
      <c r="A50" s="1" t="s">
        <v>52</v>
      </c>
      <c r="B50">
        <v>300.02</v>
      </c>
      <c r="C50">
        <v>8.5735069999999993</v>
      </c>
      <c r="D50">
        <f t="shared" si="0"/>
        <v>7.971281133333334</v>
      </c>
      <c r="E50">
        <v>49.13</v>
      </c>
    </row>
    <row r="51" spans="1:5" x14ac:dyDescent="0.25">
      <c r="A51" s="1" t="s">
        <v>53</v>
      </c>
      <c r="B51">
        <v>300.02999999999997</v>
      </c>
      <c r="C51">
        <v>7.1781499999999996</v>
      </c>
      <c r="D51">
        <f t="shared" si="0"/>
        <v>7.8533394666666663</v>
      </c>
      <c r="E51">
        <v>41.32</v>
      </c>
    </row>
    <row r="52" spans="1:5" x14ac:dyDescent="0.25">
      <c r="A52" s="1" t="s">
        <v>54</v>
      </c>
      <c r="B52">
        <v>300.08</v>
      </c>
      <c r="C52">
        <v>7.7144959999999996</v>
      </c>
      <c r="D52">
        <f t="shared" si="0"/>
        <v>7.7709877999999994</v>
      </c>
      <c r="E52">
        <v>44.11</v>
      </c>
    </row>
    <row r="53" spans="1:5" x14ac:dyDescent="0.25">
      <c r="A53" s="1" t="s">
        <v>55</v>
      </c>
      <c r="B53">
        <v>300.01</v>
      </c>
      <c r="C53">
        <v>7.1998379999999997</v>
      </c>
      <c r="D53">
        <f t="shared" si="0"/>
        <v>7.8769842666666658</v>
      </c>
      <c r="E53">
        <v>41.53</v>
      </c>
    </row>
    <row r="54" spans="1:5" x14ac:dyDescent="0.25">
      <c r="A54" s="1" t="s">
        <v>56</v>
      </c>
      <c r="B54">
        <v>300.05</v>
      </c>
      <c r="C54">
        <v>8.7505919999999993</v>
      </c>
      <c r="D54">
        <f t="shared" si="0"/>
        <v>7.830424933333334</v>
      </c>
      <c r="E54">
        <v>50.58</v>
      </c>
    </row>
    <row r="55" spans="1:5" x14ac:dyDescent="0.25">
      <c r="A55" s="1" t="s">
        <v>57</v>
      </c>
      <c r="B55">
        <v>300.02999999999997</v>
      </c>
      <c r="C55">
        <v>7.1780059999999999</v>
      </c>
      <c r="D55">
        <f t="shared" si="0"/>
        <v>7.8289284666666665</v>
      </c>
      <c r="E55">
        <v>41.66</v>
      </c>
    </row>
    <row r="56" spans="1:5" x14ac:dyDescent="0.25">
      <c r="A56" s="1" t="s">
        <v>58</v>
      </c>
      <c r="B56">
        <v>300.04000000000002</v>
      </c>
      <c r="C56">
        <v>8.0722290000000001</v>
      </c>
      <c r="D56">
        <f t="shared" si="0"/>
        <v>7.840878066666666</v>
      </c>
      <c r="E56">
        <v>46.98</v>
      </c>
    </row>
    <row r="57" spans="1:5" x14ac:dyDescent="0.25">
      <c r="A57" s="1" t="s">
        <v>59</v>
      </c>
      <c r="B57">
        <v>300.02999999999997</v>
      </c>
      <c r="C57">
        <v>7.7158530000000001</v>
      </c>
      <c r="D57">
        <f t="shared" si="0"/>
        <v>7.8526995999999984</v>
      </c>
      <c r="E57">
        <v>44.62</v>
      </c>
    </row>
    <row r="58" spans="1:5" x14ac:dyDescent="0.25">
      <c r="A58" s="1" t="s">
        <v>60</v>
      </c>
      <c r="B58">
        <v>299.98</v>
      </c>
      <c r="C58">
        <v>7.8970399999999996</v>
      </c>
      <c r="D58">
        <f t="shared" si="0"/>
        <v>7.8409193999999989</v>
      </c>
      <c r="E58">
        <v>45.82</v>
      </c>
    </row>
    <row r="59" spans="1:5" x14ac:dyDescent="0.25">
      <c r="A59" s="1" t="s">
        <v>61</v>
      </c>
      <c r="B59">
        <v>299.95999999999998</v>
      </c>
      <c r="C59">
        <v>8.4142109999999999</v>
      </c>
      <c r="D59">
        <f t="shared" si="0"/>
        <v>7.8528367333333327</v>
      </c>
      <c r="E59">
        <v>48.97</v>
      </c>
    </row>
    <row r="60" spans="1:5" x14ac:dyDescent="0.25">
      <c r="A60" s="1" t="s">
        <v>4723</v>
      </c>
      <c r="B60">
        <v>300.05</v>
      </c>
      <c r="C60">
        <v>8.2348160000000004</v>
      </c>
      <c r="D60">
        <f t="shared" si="0"/>
        <v>7.8173483333333316</v>
      </c>
      <c r="E60">
        <v>47.37</v>
      </c>
    </row>
    <row r="61" spans="1:5" x14ac:dyDescent="0.25">
      <c r="A61" s="1" t="s">
        <v>63</v>
      </c>
      <c r="B61">
        <v>299.99</v>
      </c>
      <c r="C61">
        <v>6.6801979999999999</v>
      </c>
      <c r="D61">
        <f t="shared" si="0"/>
        <v>7.7600453999999992</v>
      </c>
      <c r="E61">
        <v>38.18</v>
      </c>
    </row>
    <row r="62" spans="1:5" x14ac:dyDescent="0.25">
      <c r="A62" s="1" t="s">
        <v>64</v>
      </c>
      <c r="B62">
        <v>300.02</v>
      </c>
      <c r="C62">
        <v>8.7500269999999993</v>
      </c>
      <c r="D62">
        <f t="shared" si="0"/>
        <v>7.8636508666666662</v>
      </c>
      <c r="E62">
        <v>50.07</v>
      </c>
    </row>
    <row r="63" spans="1:5" x14ac:dyDescent="0.25">
      <c r="A63" s="1" t="s">
        <v>65</v>
      </c>
      <c r="B63">
        <v>300.01</v>
      </c>
      <c r="C63">
        <v>7.5372669999999999</v>
      </c>
      <c r="D63">
        <f t="shared" si="0"/>
        <v>7.8873928666666666</v>
      </c>
      <c r="E63">
        <v>43.6</v>
      </c>
    </row>
    <row r="64" spans="1:5" x14ac:dyDescent="0.25">
      <c r="A64" s="1" t="s">
        <v>66</v>
      </c>
      <c r="B64">
        <v>300.02999999999997</v>
      </c>
      <c r="C64">
        <v>7.8736360000000003</v>
      </c>
      <c r="D64">
        <f t="shared" si="0"/>
        <v>7.8513244000000002</v>
      </c>
      <c r="E64">
        <v>45.95</v>
      </c>
    </row>
    <row r="65" spans="1:5" x14ac:dyDescent="0.25">
      <c r="A65" s="1" t="s">
        <v>67</v>
      </c>
      <c r="B65">
        <v>300.01</v>
      </c>
      <c r="C65">
        <v>7.5410110000000001</v>
      </c>
      <c r="D65">
        <f t="shared" si="0"/>
        <v>7.7824913333333336</v>
      </c>
      <c r="E65">
        <v>43.5</v>
      </c>
    </row>
    <row r="66" spans="1:5" x14ac:dyDescent="0.25">
      <c r="A66" s="1" t="s">
        <v>68</v>
      </c>
      <c r="B66">
        <v>300.04000000000002</v>
      </c>
      <c r="C66">
        <v>8.2350080000000005</v>
      </c>
      <c r="D66">
        <f t="shared" si="0"/>
        <v>7.8529485333333335</v>
      </c>
      <c r="E66">
        <v>47.1</v>
      </c>
    </row>
    <row r="67" spans="1:5" x14ac:dyDescent="0.25">
      <c r="A67" s="1" t="s">
        <v>69</v>
      </c>
      <c r="B67">
        <v>300.01</v>
      </c>
      <c r="C67">
        <v>7.357056</v>
      </c>
      <c r="D67">
        <f t="shared" si="0"/>
        <v>7.8291192000000001</v>
      </c>
      <c r="E67">
        <v>42.88</v>
      </c>
    </row>
    <row r="68" spans="1:5" x14ac:dyDescent="0.25">
      <c r="A68" s="1" t="s">
        <v>70</v>
      </c>
      <c r="B68">
        <v>299.97000000000003</v>
      </c>
      <c r="C68">
        <v>8.2339219999999997</v>
      </c>
      <c r="D68">
        <f t="shared" si="0"/>
        <v>7.8980581333333344</v>
      </c>
      <c r="E68">
        <v>47.67</v>
      </c>
    </row>
    <row r="69" spans="1:5" x14ac:dyDescent="0.25">
      <c r="A69" s="1" t="s">
        <v>71</v>
      </c>
      <c r="B69">
        <v>299.95</v>
      </c>
      <c r="C69">
        <v>8.4104430000000008</v>
      </c>
      <c r="D69">
        <f t="shared" si="0"/>
        <v>7.8753815333333339</v>
      </c>
      <c r="E69">
        <v>48.47</v>
      </c>
    </row>
    <row r="70" spans="1:5" x14ac:dyDescent="0.25">
      <c r="A70" s="1" t="s">
        <v>72</v>
      </c>
      <c r="B70">
        <v>299.97000000000003</v>
      </c>
      <c r="C70">
        <v>8.231033</v>
      </c>
      <c r="D70">
        <f t="shared" si="0"/>
        <v>7.9455833333333343</v>
      </c>
      <c r="E70">
        <v>47.46</v>
      </c>
    </row>
    <row r="71" spans="1:5" x14ac:dyDescent="0.25">
      <c r="A71" s="1" t="s">
        <v>73</v>
      </c>
      <c r="B71">
        <v>300.04000000000002</v>
      </c>
      <c r="C71">
        <v>7.5409499999999996</v>
      </c>
      <c r="D71">
        <f t="shared" si="0"/>
        <v>7.9101647333333327</v>
      </c>
      <c r="E71">
        <v>43.87</v>
      </c>
    </row>
    <row r="72" spans="1:5" x14ac:dyDescent="0.25">
      <c r="A72" s="1" t="s">
        <v>74</v>
      </c>
      <c r="B72">
        <v>299.95999999999998</v>
      </c>
      <c r="C72">
        <v>7.0170960000000004</v>
      </c>
      <c r="D72">
        <f t="shared" si="0"/>
        <v>7.8635809333333322</v>
      </c>
      <c r="E72">
        <v>40</v>
      </c>
    </row>
    <row r="73" spans="1:5" x14ac:dyDescent="0.25">
      <c r="A73" s="1" t="s">
        <v>75</v>
      </c>
      <c r="B73">
        <v>299.97000000000003</v>
      </c>
      <c r="C73">
        <v>8.9304790000000001</v>
      </c>
      <c r="D73">
        <f t="shared" si="0"/>
        <v>7.932476866666665</v>
      </c>
      <c r="E73">
        <v>51.41</v>
      </c>
    </row>
    <row r="74" spans="1:5" x14ac:dyDescent="0.25">
      <c r="A74" s="1" t="s">
        <v>76</v>
      </c>
      <c r="B74">
        <v>300.01</v>
      </c>
      <c r="C74">
        <v>7.8963760000000001</v>
      </c>
      <c r="D74">
        <f t="shared" si="0"/>
        <v>7.8979545333333325</v>
      </c>
      <c r="E74">
        <v>45.02</v>
      </c>
    </row>
    <row r="75" spans="1:5" x14ac:dyDescent="0.25">
      <c r="A75" s="1" t="s">
        <v>77</v>
      </c>
      <c r="B75">
        <v>299.95999999999998</v>
      </c>
      <c r="C75">
        <v>7.3774639999999998</v>
      </c>
      <c r="D75">
        <f t="shared" si="0"/>
        <v>7.8407977333333339</v>
      </c>
      <c r="E75">
        <v>42.49</v>
      </c>
    </row>
    <row r="76" spans="1:5" x14ac:dyDescent="0.25">
      <c r="A76" s="1" t="s">
        <v>78</v>
      </c>
      <c r="B76">
        <v>299.97000000000003</v>
      </c>
      <c r="C76">
        <v>8.5945389999999993</v>
      </c>
      <c r="D76">
        <f t="shared" si="0"/>
        <v>7.9684204666666671</v>
      </c>
      <c r="E76">
        <v>49.11</v>
      </c>
    </row>
    <row r="77" spans="1:5" x14ac:dyDescent="0.25">
      <c r="A77" s="1" t="s">
        <v>79</v>
      </c>
      <c r="B77">
        <v>300.01</v>
      </c>
      <c r="C77">
        <v>7.8791289999999998</v>
      </c>
      <c r="D77">
        <f t="shared" si="0"/>
        <v>7.9103606000000006</v>
      </c>
      <c r="E77">
        <v>45.03</v>
      </c>
    </row>
    <row r="78" spans="1:5" x14ac:dyDescent="0.25">
      <c r="A78" s="1" t="s">
        <v>80</v>
      </c>
      <c r="B78">
        <v>300.02999999999997</v>
      </c>
      <c r="C78">
        <v>7.3574809999999999</v>
      </c>
      <c r="D78">
        <f t="shared" si="0"/>
        <v>7.8983748666666678</v>
      </c>
      <c r="E78">
        <v>42.5</v>
      </c>
    </row>
    <row r="79" spans="1:5" x14ac:dyDescent="0.25">
      <c r="A79" s="1" t="s">
        <v>81</v>
      </c>
      <c r="B79">
        <v>299.97000000000003</v>
      </c>
      <c r="C79">
        <v>7.5365080000000004</v>
      </c>
      <c r="D79">
        <f t="shared" si="0"/>
        <v>7.8758996666666672</v>
      </c>
      <c r="E79">
        <v>43.52</v>
      </c>
    </row>
    <row r="80" spans="1:5" x14ac:dyDescent="0.25">
      <c r="A80" s="1" t="s">
        <v>82</v>
      </c>
      <c r="B80">
        <v>300.06</v>
      </c>
      <c r="C80">
        <v>8.7713520000000003</v>
      </c>
      <c r="D80">
        <f t="shared" si="0"/>
        <v>7.9579224000000011</v>
      </c>
      <c r="E80">
        <v>50.22</v>
      </c>
    </row>
    <row r="81" spans="1:5" x14ac:dyDescent="0.25">
      <c r="A81" s="1" t="s">
        <v>4724</v>
      </c>
      <c r="B81">
        <v>299.91000000000003</v>
      </c>
      <c r="C81">
        <v>6.6602100000000002</v>
      </c>
      <c r="D81">
        <f t="shared" ref="D81:D144" si="1">AVERAGE(C67:C81)</f>
        <v>7.8529358666666687</v>
      </c>
      <c r="E81">
        <v>38.15</v>
      </c>
    </row>
    <row r="82" spans="1:5" x14ac:dyDescent="0.25">
      <c r="A82" s="1" t="s">
        <v>84</v>
      </c>
      <c r="B82">
        <v>300.04000000000002</v>
      </c>
      <c r="C82">
        <v>9.8010199999999994</v>
      </c>
      <c r="D82">
        <f t="shared" si="1"/>
        <v>8.0158668000000013</v>
      </c>
      <c r="E82">
        <v>56.88</v>
      </c>
    </row>
    <row r="83" spans="1:5" x14ac:dyDescent="0.25">
      <c r="A83" s="1" t="s">
        <v>85</v>
      </c>
      <c r="B83">
        <v>300.08</v>
      </c>
      <c r="C83">
        <v>6.1459780000000004</v>
      </c>
      <c r="D83">
        <f t="shared" si="1"/>
        <v>7.8766705333333347</v>
      </c>
      <c r="E83">
        <v>35.979999999999997</v>
      </c>
    </row>
    <row r="84" spans="1:5" x14ac:dyDescent="0.25">
      <c r="A84" s="1" t="s">
        <v>86</v>
      </c>
      <c r="B84">
        <v>300.05</v>
      </c>
      <c r="C84">
        <v>7.3784539999999996</v>
      </c>
      <c r="D84">
        <f t="shared" si="1"/>
        <v>7.807871266666667</v>
      </c>
      <c r="E84">
        <v>42.09</v>
      </c>
    </row>
    <row r="85" spans="1:5" x14ac:dyDescent="0.25">
      <c r="A85" s="1" t="s">
        <v>87</v>
      </c>
      <c r="B85">
        <v>300.08</v>
      </c>
      <c r="C85">
        <v>8.0539470000000009</v>
      </c>
      <c r="D85">
        <f t="shared" si="1"/>
        <v>7.7960655333333344</v>
      </c>
      <c r="E85">
        <v>46.83</v>
      </c>
    </row>
    <row r="86" spans="1:5" x14ac:dyDescent="0.25">
      <c r="A86" s="1" t="s">
        <v>88</v>
      </c>
      <c r="B86">
        <v>300.08999999999997</v>
      </c>
      <c r="C86">
        <v>7.5348740000000003</v>
      </c>
      <c r="D86">
        <f t="shared" si="1"/>
        <v>7.7956604666666669</v>
      </c>
      <c r="E86">
        <v>43.23</v>
      </c>
    </row>
    <row r="87" spans="1:5" x14ac:dyDescent="0.25">
      <c r="A87" s="1" t="s">
        <v>89</v>
      </c>
      <c r="B87">
        <v>300.02999999999997</v>
      </c>
      <c r="C87">
        <v>7.7181949999999997</v>
      </c>
      <c r="D87">
        <f t="shared" si="1"/>
        <v>7.8424003999999998</v>
      </c>
      <c r="E87">
        <v>44.33</v>
      </c>
    </row>
    <row r="88" spans="1:5" x14ac:dyDescent="0.25">
      <c r="A88" s="1" t="s">
        <v>90</v>
      </c>
      <c r="B88">
        <v>299.98</v>
      </c>
      <c r="C88">
        <v>8.5901289999999992</v>
      </c>
      <c r="D88">
        <f t="shared" si="1"/>
        <v>7.8197104000000008</v>
      </c>
      <c r="E88">
        <v>49.25</v>
      </c>
    </row>
    <row r="89" spans="1:5" x14ac:dyDescent="0.25">
      <c r="A89" s="1" t="s">
        <v>91</v>
      </c>
      <c r="B89">
        <v>300.02999999999997</v>
      </c>
      <c r="C89">
        <v>8.4145830000000004</v>
      </c>
      <c r="D89">
        <f t="shared" si="1"/>
        <v>7.8542575333333335</v>
      </c>
      <c r="E89">
        <v>48.94</v>
      </c>
    </row>
    <row r="90" spans="1:5" x14ac:dyDescent="0.25">
      <c r="A90" s="1" t="s">
        <v>92</v>
      </c>
      <c r="B90">
        <v>300.02999999999997</v>
      </c>
      <c r="C90">
        <v>7.1807530000000002</v>
      </c>
      <c r="D90">
        <f t="shared" si="1"/>
        <v>7.841143466666666</v>
      </c>
      <c r="E90">
        <v>41.75</v>
      </c>
    </row>
    <row r="91" spans="1:5" x14ac:dyDescent="0.25">
      <c r="A91" s="1" t="s">
        <v>93</v>
      </c>
      <c r="B91">
        <v>300.02999999999997</v>
      </c>
      <c r="C91">
        <v>7.9005260000000002</v>
      </c>
      <c r="D91">
        <f t="shared" si="1"/>
        <v>7.7948759333333326</v>
      </c>
      <c r="E91">
        <v>45.21</v>
      </c>
    </row>
    <row r="92" spans="1:5" x14ac:dyDescent="0.25">
      <c r="A92" s="1" t="s">
        <v>4725</v>
      </c>
      <c r="B92">
        <v>300.08999999999997</v>
      </c>
      <c r="C92">
        <v>7.8804530000000002</v>
      </c>
      <c r="D92">
        <f t="shared" si="1"/>
        <v>7.794964199999999</v>
      </c>
      <c r="E92">
        <v>45.2</v>
      </c>
    </row>
    <row r="93" spans="1:5" x14ac:dyDescent="0.25">
      <c r="A93" s="1" t="s">
        <v>95</v>
      </c>
      <c r="B93">
        <v>300.08</v>
      </c>
      <c r="C93">
        <v>7.0210049999999997</v>
      </c>
      <c r="D93">
        <f t="shared" si="1"/>
        <v>7.7725324666666671</v>
      </c>
      <c r="E93">
        <v>40.85</v>
      </c>
    </row>
    <row r="94" spans="1:5" x14ac:dyDescent="0.25">
      <c r="A94" s="1" t="s">
        <v>96</v>
      </c>
      <c r="B94">
        <v>299.97000000000003</v>
      </c>
      <c r="C94">
        <v>7.8901640000000004</v>
      </c>
      <c r="D94">
        <f t="shared" si="1"/>
        <v>7.7961095333333343</v>
      </c>
      <c r="E94">
        <v>45.5</v>
      </c>
    </row>
    <row r="95" spans="1:5" x14ac:dyDescent="0.25">
      <c r="A95" s="1" t="s">
        <v>97</v>
      </c>
      <c r="B95">
        <v>299.99</v>
      </c>
      <c r="C95">
        <v>9.2885919999999995</v>
      </c>
      <c r="D95">
        <f t="shared" si="1"/>
        <v>7.8305921999999999</v>
      </c>
      <c r="E95">
        <v>53.62</v>
      </c>
    </row>
    <row r="96" spans="1:5" x14ac:dyDescent="0.25">
      <c r="A96" s="1" t="s">
        <v>98</v>
      </c>
      <c r="B96">
        <v>300.02</v>
      </c>
      <c r="C96">
        <v>7.5397819999999998</v>
      </c>
      <c r="D96">
        <f t="shared" si="1"/>
        <v>7.8892303333333329</v>
      </c>
      <c r="E96">
        <v>43.68</v>
      </c>
    </row>
    <row r="97" spans="1:5" x14ac:dyDescent="0.25">
      <c r="A97" s="1" t="s">
        <v>99</v>
      </c>
      <c r="B97">
        <v>300.06</v>
      </c>
      <c r="C97">
        <v>7.5387700000000004</v>
      </c>
      <c r="D97">
        <f t="shared" si="1"/>
        <v>7.7384136666666672</v>
      </c>
      <c r="E97">
        <v>43.55</v>
      </c>
    </row>
    <row r="98" spans="1:5" x14ac:dyDescent="0.25">
      <c r="A98" s="1" t="s">
        <v>100</v>
      </c>
      <c r="B98">
        <v>299.95</v>
      </c>
      <c r="C98">
        <v>7.1821489999999999</v>
      </c>
      <c r="D98">
        <f t="shared" si="1"/>
        <v>7.8074917333333334</v>
      </c>
      <c r="E98">
        <v>41.54</v>
      </c>
    </row>
    <row r="99" spans="1:5" x14ac:dyDescent="0.25">
      <c r="A99" s="1" t="s">
        <v>101</v>
      </c>
      <c r="B99">
        <v>299.94</v>
      </c>
      <c r="C99">
        <v>9.4733199999999993</v>
      </c>
      <c r="D99">
        <f t="shared" si="1"/>
        <v>7.9471494666666667</v>
      </c>
      <c r="E99">
        <v>54.32</v>
      </c>
    </row>
    <row r="100" spans="1:5" x14ac:dyDescent="0.25">
      <c r="A100" s="1" t="s">
        <v>102</v>
      </c>
      <c r="B100">
        <v>300.01</v>
      </c>
      <c r="C100">
        <v>8.0555669999999999</v>
      </c>
      <c r="D100">
        <f t="shared" si="1"/>
        <v>7.9472574666666667</v>
      </c>
      <c r="E100">
        <v>46.3</v>
      </c>
    </row>
    <row r="101" spans="1:5" x14ac:dyDescent="0.25">
      <c r="A101" s="1" t="s">
        <v>103</v>
      </c>
      <c r="B101">
        <v>299.94</v>
      </c>
      <c r="C101">
        <v>7.0192550000000002</v>
      </c>
      <c r="D101">
        <f t="shared" si="1"/>
        <v>7.9128828666666662</v>
      </c>
      <c r="E101">
        <v>40.14</v>
      </c>
    </row>
    <row r="102" spans="1:5" x14ac:dyDescent="0.25">
      <c r="A102" s="1" t="s">
        <v>104</v>
      </c>
      <c r="B102">
        <v>300.06</v>
      </c>
      <c r="C102">
        <v>8.7514819999999993</v>
      </c>
      <c r="D102">
        <f t="shared" si="1"/>
        <v>7.9817686666666665</v>
      </c>
      <c r="E102">
        <v>50.92</v>
      </c>
    </row>
    <row r="103" spans="1:5" x14ac:dyDescent="0.25">
      <c r="A103" s="1" t="s">
        <v>105</v>
      </c>
      <c r="B103">
        <v>300.04000000000002</v>
      </c>
      <c r="C103">
        <v>6.1268060000000002</v>
      </c>
      <c r="D103">
        <f t="shared" si="1"/>
        <v>7.8175471333333331</v>
      </c>
      <c r="E103">
        <v>35.79</v>
      </c>
    </row>
    <row r="104" spans="1:5" x14ac:dyDescent="0.25">
      <c r="A104" s="1" t="s">
        <v>106</v>
      </c>
      <c r="B104">
        <v>299.98</v>
      </c>
      <c r="C104">
        <v>8.0549230000000005</v>
      </c>
      <c r="D104">
        <f t="shared" si="1"/>
        <v>7.7935698000000002</v>
      </c>
      <c r="E104">
        <v>46.87</v>
      </c>
    </row>
    <row r="105" spans="1:5" x14ac:dyDescent="0.25">
      <c r="A105" s="1" t="s">
        <v>107</v>
      </c>
      <c r="B105">
        <v>300.06</v>
      </c>
      <c r="C105">
        <v>8.5887360000000008</v>
      </c>
      <c r="D105">
        <f t="shared" si="1"/>
        <v>7.8874353333333334</v>
      </c>
      <c r="E105">
        <v>49.49</v>
      </c>
    </row>
    <row r="106" spans="1:5" x14ac:dyDescent="0.25">
      <c r="A106" s="1" t="s">
        <v>108</v>
      </c>
      <c r="B106">
        <v>300.08</v>
      </c>
      <c r="C106">
        <v>6.841761</v>
      </c>
      <c r="D106">
        <f t="shared" si="1"/>
        <v>7.8168510000000007</v>
      </c>
      <c r="E106">
        <v>39.24</v>
      </c>
    </row>
    <row r="107" spans="1:5" x14ac:dyDescent="0.25">
      <c r="A107" s="1" t="s">
        <v>109</v>
      </c>
      <c r="B107">
        <v>299.94</v>
      </c>
      <c r="C107">
        <v>7.5375420000000002</v>
      </c>
      <c r="D107">
        <f t="shared" si="1"/>
        <v>7.7939902666666674</v>
      </c>
      <c r="E107">
        <v>43.76</v>
      </c>
    </row>
    <row r="108" spans="1:5" x14ac:dyDescent="0.25">
      <c r="A108" s="1" t="s">
        <v>110</v>
      </c>
      <c r="B108">
        <v>300.04000000000002</v>
      </c>
      <c r="C108">
        <v>9.8098880000000008</v>
      </c>
      <c r="D108">
        <f t="shared" si="1"/>
        <v>7.9799158000000006</v>
      </c>
      <c r="E108">
        <v>56.09</v>
      </c>
    </row>
    <row r="109" spans="1:5" x14ac:dyDescent="0.25">
      <c r="A109" s="1" t="s">
        <v>111</v>
      </c>
      <c r="B109">
        <v>299.98</v>
      </c>
      <c r="C109">
        <v>6.4820270000000004</v>
      </c>
      <c r="D109">
        <f t="shared" si="1"/>
        <v>7.8860400000000004</v>
      </c>
      <c r="E109">
        <v>37.64</v>
      </c>
    </row>
    <row r="110" spans="1:5" x14ac:dyDescent="0.25">
      <c r="A110" s="1" t="s">
        <v>112</v>
      </c>
      <c r="B110">
        <v>299.97000000000003</v>
      </c>
      <c r="C110">
        <v>8.5777570000000001</v>
      </c>
      <c r="D110">
        <f t="shared" si="1"/>
        <v>7.8386510000000005</v>
      </c>
      <c r="E110">
        <v>49.48</v>
      </c>
    </row>
    <row r="111" spans="1:5" x14ac:dyDescent="0.25">
      <c r="A111" s="1" t="s">
        <v>113</v>
      </c>
      <c r="B111">
        <v>300.01</v>
      </c>
      <c r="C111">
        <v>8.0560969999999994</v>
      </c>
      <c r="D111">
        <f t="shared" si="1"/>
        <v>7.8730720000000014</v>
      </c>
      <c r="E111">
        <v>46.69</v>
      </c>
    </row>
    <row r="112" spans="1:5" x14ac:dyDescent="0.25">
      <c r="A112" s="1" t="s">
        <v>114</v>
      </c>
      <c r="B112">
        <v>300.05</v>
      </c>
      <c r="C112">
        <v>7.3571410000000004</v>
      </c>
      <c r="D112">
        <f t="shared" si="1"/>
        <v>7.860963400000001</v>
      </c>
      <c r="E112">
        <v>42.43</v>
      </c>
    </row>
    <row r="113" spans="1:5" x14ac:dyDescent="0.25">
      <c r="A113" s="1" t="s">
        <v>4726</v>
      </c>
      <c r="B113">
        <v>299.95999999999998</v>
      </c>
      <c r="C113">
        <v>7.2011419999999999</v>
      </c>
      <c r="D113">
        <f t="shared" si="1"/>
        <v>7.8622296</v>
      </c>
      <c r="E113">
        <v>41.58</v>
      </c>
    </row>
    <row r="114" spans="1:5" x14ac:dyDescent="0.25">
      <c r="A114" s="1" t="s">
        <v>116</v>
      </c>
      <c r="B114">
        <v>300.02999999999997</v>
      </c>
      <c r="C114">
        <v>9.1074380000000001</v>
      </c>
      <c r="D114">
        <f t="shared" si="1"/>
        <v>7.8378374666666684</v>
      </c>
      <c r="E114">
        <v>52.5</v>
      </c>
    </row>
    <row r="115" spans="1:5" x14ac:dyDescent="0.25">
      <c r="A115" s="1" t="s">
        <v>117</v>
      </c>
      <c r="B115">
        <v>300.04000000000002</v>
      </c>
      <c r="C115">
        <v>6.8424389999999997</v>
      </c>
      <c r="D115">
        <f t="shared" si="1"/>
        <v>7.7569622666666662</v>
      </c>
      <c r="E115">
        <v>39.99</v>
      </c>
    </row>
    <row r="116" spans="1:5" x14ac:dyDescent="0.25">
      <c r="A116" s="1" t="s">
        <v>118</v>
      </c>
      <c r="B116">
        <v>300.04000000000002</v>
      </c>
      <c r="C116">
        <v>7.6988849999999998</v>
      </c>
      <c r="D116">
        <f t="shared" si="1"/>
        <v>7.8022709333333342</v>
      </c>
      <c r="E116">
        <v>44.55</v>
      </c>
    </row>
    <row r="117" spans="1:5" x14ac:dyDescent="0.25">
      <c r="A117" s="1" t="s">
        <v>119</v>
      </c>
      <c r="B117">
        <v>300.04000000000002</v>
      </c>
      <c r="C117">
        <v>7.8972429999999996</v>
      </c>
      <c r="D117">
        <f t="shared" si="1"/>
        <v>7.7453216666666673</v>
      </c>
      <c r="E117">
        <v>45.12</v>
      </c>
    </row>
    <row r="118" spans="1:5" x14ac:dyDescent="0.25">
      <c r="A118" s="1" t="s">
        <v>120</v>
      </c>
      <c r="B118">
        <v>299.95</v>
      </c>
      <c r="C118">
        <v>7.8948450000000001</v>
      </c>
      <c r="D118">
        <f t="shared" si="1"/>
        <v>7.8631909333333345</v>
      </c>
      <c r="E118">
        <v>45.12</v>
      </c>
    </row>
    <row r="119" spans="1:5" x14ac:dyDescent="0.25">
      <c r="A119" s="1" t="s">
        <v>121</v>
      </c>
      <c r="B119">
        <v>299.98</v>
      </c>
      <c r="C119">
        <v>9.1130189999999995</v>
      </c>
      <c r="D119">
        <f t="shared" si="1"/>
        <v>7.9337306666666674</v>
      </c>
      <c r="E119">
        <v>52.58</v>
      </c>
    </row>
    <row r="120" spans="1:5" x14ac:dyDescent="0.25">
      <c r="A120" s="1" t="s">
        <v>122</v>
      </c>
      <c r="B120">
        <v>300.01</v>
      </c>
      <c r="C120">
        <v>7.360843</v>
      </c>
      <c r="D120">
        <f t="shared" si="1"/>
        <v>7.8518711333333338</v>
      </c>
      <c r="E120">
        <v>42.56</v>
      </c>
    </row>
    <row r="121" spans="1:5" x14ac:dyDescent="0.25">
      <c r="A121" s="1" t="s">
        <v>123</v>
      </c>
      <c r="B121">
        <v>300.06</v>
      </c>
      <c r="C121">
        <v>7.5393410000000003</v>
      </c>
      <c r="D121">
        <f t="shared" si="1"/>
        <v>7.8983764666666669</v>
      </c>
      <c r="E121">
        <v>43.57</v>
      </c>
    </row>
    <row r="122" spans="1:5" x14ac:dyDescent="0.25">
      <c r="A122" s="1" t="s">
        <v>124</v>
      </c>
      <c r="B122">
        <v>300.02</v>
      </c>
      <c r="C122">
        <v>7.0009379999999997</v>
      </c>
      <c r="D122">
        <f t="shared" si="1"/>
        <v>7.8626028666666672</v>
      </c>
      <c r="E122">
        <v>40.950000000000003</v>
      </c>
    </row>
    <row r="123" spans="1:5" x14ac:dyDescent="0.25">
      <c r="A123" s="1" t="s">
        <v>125</v>
      </c>
      <c r="B123">
        <v>299.95</v>
      </c>
      <c r="C123">
        <v>8.4161809999999999</v>
      </c>
      <c r="D123">
        <f t="shared" si="1"/>
        <v>7.7696890666666674</v>
      </c>
      <c r="E123">
        <v>48.71</v>
      </c>
    </row>
    <row r="124" spans="1:5" x14ac:dyDescent="0.25">
      <c r="A124" s="1" t="s">
        <v>126</v>
      </c>
      <c r="B124">
        <v>300.04000000000002</v>
      </c>
      <c r="C124">
        <v>8.7694369999999999</v>
      </c>
      <c r="D124">
        <f t="shared" si="1"/>
        <v>7.9221830666666655</v>
      </c>
      <c r="E124">
        <v>50.85</v>
      </c>
    </row>
    <row r="125" spans="1:5" x14ac:dyDescent="0.25">
      <c r="A125" s="1" t="s">
        <v>127</v>
      </c>
      <c r="B125">
        <v>300.01</v>
      </c>
      <c r="C125">
        <v>6.6625680000000003</v>
      </c>
      <c r="D125">
        <f t="shared" si="1"/>
        <v>7.7945037999999993</v>
      </c>
      <c r="E125">
        <v>38.200000000000003</v>
      </c>
    </row>
    <row r="126" spans="1:5" x14ac:dyDescent="0.25">
      <c r="A126" s="1" t="s">
        <v>128</v>
      </c>
      <c r="B126">
        <v>300.01</v>
      </c>
      <c r="C126">
        <v>8.2376070000000006</v>
      </c>
      <c r="D126">
        <f t="shared" si="1"/>
        <v>7.8066044666666663</v>
      </c>
      <c r="E126">
        <v>47.6</v>
      </c>
    </row>
    <row r="127" spans="1:5" x14ac:dyDescent="0.25">
      <c r="A127" s="1" t="s">
        <v>129</v>
      </c>
      <c r="B127">
        <v>300.06</v>
      </c>
      <c r="C127">
        <v>7.8950570000000004</v>
      </c>
      <c r="D127">
        <f t="shared" si="1"/>
        <v>7.8424655333333337</v>
      </c>
      <c r="E127">
        <v>45.3</v>
      </c>
    </row>
    <row r="128" spans="1:5" x14ac:dyDescent="0.25">
      <c r="A128" s="1" t="s">
        <v>130</v>
      </c>
      <c r="B128">
        <v>300.02999999999997</v>
      </c>
      <c r="C128">
        <v>7.0015790000000004</v>
      </c>
      <c r="D128">
        <f t="shared" si="1"/>
        <v>7.8291613333333334</v>
      </c>
      <c r="E128">
        <v>40.94</v>
      </c>
    </row>
    <row r="129" spans="1:5" x14ac:dyDescent="0.25">
      <c r="A129" s="1" t="s">
        <v>131</v>
      </c>
      <c r="B129">
        <v>300.02</v>
      </c>
      <c r="C129">
        <v>8.2542629999999999</v>
      </c>
      <c r="D129">
        <f t="shared" si="1"/>
        <v>7.7722829999999998</v>
      </c>
      <c r="E129">
        <v>47.46</v>
      </c>
    </row>
    <row r="130" spans="1:5" x14ac:dyDescent="0.25">
      <c r="A130" s="1" t="s">
        <v>132</v>
      </c>
      <c r="B130">
        <v>299.97000000000003</v>
      </c>
      <c r="C130">
        <v>8.0753640000000004</v>
      </c>
      <c r="D130">
        <f t="shared" si="1"/>
        <v>7.8544779999999985</v>
      </c>
      <c r="E130">
        <v>46.39</v>
      </c>
    </row>
    <row r="131" spans="1:5" x14ac:dyDescent="0.25">
      <c r="A131" s="1" t="s">
        <v>133</v>
      </c>
      <c r="B131">
        <v>300.04000000000002</v>
      </c>
      <c r="C131">
        <v>8.4151659999999993</v>
      </c>
      <c r="D131">
        <f t="shared" si="1"/>
        <v>7.9022300666666654</v>
      </c>
      <c r="E131">
        <v>48.97</v>
      </c>
    </row>
    <row r="132" spans="1:5" x14ac:dyDescent="0.25">
      <c r="A132" s="1" t="s">
        <v>134</v>
      </c>
      <c r="B132">
        <v>299.95999999999998</v>
      </c>
      <c r="C132">
        <v>6.8430280000000003</v>
      </c>
      <c r="D132">
        <f t="shared" si="1"/>
        <v>7.8319490666666676</v>
      </c>
      <c r="E132">
        <v>39.92</v>
      </c>
    </row>
    <row r="133" spans="1:5" x14ac:dyDescent="0.25">
      <c r="A133" s="1" t="s">
        <v>135</v>
      </c>
      <c r="B133">
        <v>300.06</v>
      </c>
      <c r="C133">
        <v>8.9309539999999998</v>
      </c>
      <c r="D133">
        <f t="shared" si="1"/>
        <v>7.9010230000000004</v>
      </c>
      <c r="E133">
        <v>51.32</v>
      </c>
    </row>
    <row r="134" spans="1:5" x14ac:dyDescent="0.25">
      <c r="A134" s="1" t="s">
        <v>2306</v>
      </c>
      <c r="B134">
        <v>299.98</v>
      </c>
      <c r="C134">
        <v>6.4852590000000001</v>
      </c>
      <c r="D134">
        <f t="shared" si="1"/>
        <v>7.7258389999999997</v>
      </c>
      <c r="E134">
        <v>37.47</v>
      </c>
    </row>
    <row r="135" spans="1:5" x14ac:dyDescent="0.25">
      <c r="A135" s="1" t="s">
        <v>137</v>
      </c>
      <c r="B135">
        <v>300.01</v>
      </c>
      <c r="C135">
        <v>8.9511719999999997</v>
      </c>
      <c r="D135">
        <f t="shared" si="1"/>
        <v>7.8318609333333322</v>
      </c>
      <c r="E135">
        <v>51.18</v>
      </c>
    </row>
    <row r="136" spans="1:5" x14ac:dyDescent="0.25">
      <c r="A136" s="1" t="s">
        <v>138</v>
      </c>
      <c r="B136">
        <v>299.95</v>
      </c>
      <c r="C136">
        <v>7.5394810000000003</v>
      </c>
      <c r="D136">
        <f t="shared" si="1"/>
        <v>7.8318702666666669</v>
      </c>
      <c r="E136">
        <v>43.55</v>
      </c>
    </row>
    <row r="137" spans="1:5" x14ac:dyDescent="0.25">
      <c r="A137" s="1" t="s">
        <v>139</v>
      </c>
      <c r="B137">
        <v>299.98</v>
      </c>
      <c r="C137">
        <v>8.7525580000000005</v>
      </c>
      <c r="D137">
        <f t="shared" si="1"/>
        <v>7.9486449333333322</v>
      </c>
      <c r="E137">
        <v>50.26</v>
      </c>
    </row>
    <row r="138" spans="1:5" x14ac:dyDescent="0.25">
      <c r="A138" s="1" t="s">
        <v>140</v>
      </c>
      <c r="B138">
        <v>299.98</v>
      </c>
      <c r="C138">
        <v>7.3602639999999999</v>
      </c>
      <c r="D138">
        <f t="shared" si="1"/>
        <v>7.8782504666666666</v>
      </c>
      <c r="E138">
        <v>42.54</v>
      </c>
    </row>
    <row r="139" spans="1:5" x14ac:dyDescent="0.25">
      <c r="A139" s="1" t="s">
        <v>141</v>
      </c>
      <c r="B139">
        <v>300.01</v>
      </c>
      <c r="C139">
        <v>7.8929520000000002</v>
      </c>
      <c r="D139">
        <f t="shared" si="1"/>
        <v>7.8198181333333316</v>
      </c>
      <c r="E139">
        <v>45.42</v>
      </c>
    </row>
    <row r="140" spans="1:5" x14ac:dyDescent="0.25">
      <c r="A140" s="1" t="s">
        <v>142</v>
      </c>
      <c r="B140">
        <v>299.99</v>
      </c>
      <c r="C140">
        <v>7.5440199999999997</v>
      </c>
      <c r="D140">
        <f t="shared" si="1"/>
        <v>7.8785815999999995</v>
      </c>
      <c r="E140">
        <v>43.56</v>
      </c>
    </row>
    <row r="141" spans="1:5" x14ac:dyDescent="0.25">
      <c r="A141" s="1" t="s">
        <v>143</v>
      </c>
      <c r="B141">
        <v>299.95</v>
      </c>
      <c r="C141">
        <v>8.0580130000000008</v>
      </c>
      <c r="D141">
        <f t="shared" si="1"/>
        <v>7.8666086666666661</v>
      </c>
      <c r="E141">
        <v>46.53</v>
      </c>
    </row>
    <row r="142" spans="1:5" x14ac:dyDescent="0.25">
      <c r="A142" s="1" t="s">
        <v>144</v>
      </c>
      <c r="B142">
        <v>299.98</v>
      </c>
      <c r="C142">
        <v>8.5917279999999998</v>
      </c>
      <c r="D142">
        <f t="shared" si="1"/>
        <v>7.913053399999999</v>
      </c>
      <c r="E142">
        <v>49.11</v>
      </c>
    </row>
    <row r="143" spans="1:5" x14ac:dyDescent="0.25">
      <c r="A143" s="1" t="s">
        <v>145</v>
      </c>
      <c r="B143">
        <v>300.02999999999997</v>
      </c>
      <c r="C143">
        <v>7.359731</v>
      </c>
      <c r="D143">
        <f t="shared" si="1"/>
        <v>7.9369302000000008</v>
      </c>
      <c r="E143">
        <v>42.55</v>
      </c>
    </row>
    <row r="144" spans="1:5" x14ac:dyDescent="0.25">
      <c r="A144" s="1" t="s">
        <v>146</v>
      </c>
      <c r="B144">
        <v>300.04000000000002</v>
      </c>
      <c r="C144">
        <v>7.1806739999999998</v>
      </c>
      <c r="D144">
        <f t="shared" si="1"/>
        <v>7.8653575999999994</v>
      </c>
      <c r="E144">
        <v>41.7</v>
      </c>
    </row>
    <row r="145" spans="1:5" x14ac:dyDescent="0.25">
      <c r="A145" s="1" t="s">
        <v>2310</v>
      </c>
      <c r="B145">
        <v>299.97000000000003</v>
      </c>
      <c r="C145">
        <v>7.7177179999999996</v>
      </c>
      <c r="D145">
        <f t="shared" ref="D145:D208" si="2">AVERAGE(C131:C145)</f>
        <v>7.841514533333334</v>
      </c>
      <c r="E145">
        <v>44.54</v>
      </c>
    </row>
    <row r="146" spans="1:5" x14ac:dyDescent="0.25">
      <c r="A146" s="1" t="s">
        <v>148</v>
      </c>
      <c r="B146">
        <v>299.98</v>
      </c>
      <c r="C146">
        <v>8.7688590000000008</v>
      </c>
      <c r="D146">
        <f t="shared" si="2"/>
        <v>7.8650940666666678</v>
      </c>
      <c r="E146">
        <v>50.71</v>
      </c>
    </row>
    <row r="147" spans="1:5" x14ac:dyDescent="0.25">
      <c r="A147" s="1" t="s">
        <v>149</v>
      </c>
      <c r="B147">
        <v>300.02999999999997</v>
      </c>
      <c r="C147">
        <v>7.7186089999999998</v>
      </c>
      <c r="D147">
        <f t="shared" si="2"/>
        <v>7.923466133333334</v>
      </c>
      <c r="E147">
        <v>44.28</v>
      </c>
    </row>
    <row r="148" spans="1:5" x14ac:dyDescent="0.25">
      <c r="A148" s="1" t="s">
        <v>150</v>
      </c>
      <c r="B148">
        <v>299.98</v>
      </c>
      <c r="C148">
        <v>7.1850930000000002</v>
      </c>
      <c r="D148">
        <f t="shared" si="2"/>
        <v>7.8070754000000004</v>
      </c>
      <c r="E148">
        <v>41.7</v>
      </c>
    </row>
    <row r="149" spans="1:5" x14ac:dyDescent="0.25">
      <c r="A149" s="1" t="s">
        <v>151</v>
      </c>
      <c r="B149">
        <v>299.95</v>
      </c>
      <c r="C149">
        <v>8.4116789999999995</v>
      </c>
      <c r="D149">
        <f t="shared" si="2"/>
        <v>7.9355034000000009</v>
      </c>
      <c r="E149">
        <v>48.89</v>
      </c>
    </row>
    <row r="150" spans="1:5" x14ac:dyDescent="0.25">
      <c r="A150" s="1" t="s">
        <v>152</v>
      </c>
      <c r="B150">
        <v>300.04000000000002</v>
      </c>
      <c r="C150">
        <v>8.4114140000000006</v>
      </c>
      <c r="D150">
        <f t="shared" si="2"/>
        <v>7.8995195333333337</v>
      </c>
      <c r="E150">
        <v>48.54</v>
      </c>
    </row>
    <row r="151" spans="1:5" x14ac:dyDescent="0.25">
      <c r="A151" s="1" t="s">
        <v>153</v>
      </c>
      <c r="B151">
        <v>300.01</v>
      </c>
      <c r="C151">
        <v>6.6635580000000001</v>
      </c>
      <c r="D151">
        <f t="shared" si="2"/>
        <v>7.8411246666666674</v>
      </c>
      <c r="E151">
        <v>38.200000000000003</v>
      </c>
    </row>
    <row r="152" spans="1:5" x14ac:dyDescent="0.25">
      <c r="A152" s="1" t="s">
        <v>154</v>
      </c>
      <c r="B152">
        <v>300.08</v>
      </c>
      <c r="C152">
        <v>8.2345740000000003</v>
      </c>
      <c r="D152">
        <f t="shared" si="2"/>
        <v>7.8065923999999987</v>
      </c>
      <c r="E152">
        <v>47.6</v>
      </c>
    </row>
    <row r="153" spans="1:5" x14ac:dyDescent="0.25">
      <c r="A153" s="1" t="s">
        <v>155</v>
      </c>
      <c r="B153">
        <v>300.06</v>
      </c>
      <c r="C153">
        <v>6.8410399999999996</v>
      </c>
      <c r="D153">
        <f t="shared" si="2"/>
        <v>7.7719774666666659</v>
      </c>
      <c r="E153">
        <v>39.700000000000003</v>
      </c>
    </row>
    <row r="154" spans="1:5" x14ac:dyDescent="0.25">
      <c r="A154" s="1" t="s">
        <v>156</v>
      </c>
      <c r="B154">
        <v>300.05</v>
      </c>
      <c r="C154">
        <v>8.0553729999999995</v>
      </c>
      <c r="D154">
        <f t="shared" si="2"/>
        <v>7.7828055333333337</v>
      </c>
      <c r="E154">
        <v>46.12</v>
      </c>
    </row>
    <row r="155" spans="1:5" x14ac:dyDescent="0.25">
      <c r="A155" s="1" t="s">
        <v>2314</v>
      </c>
      <c r="B155">
        <v>300.06</v>
      </c>
      <c r="C155">
        <v>7.892074</v>
      </c>
      <c r="D155">
        <f t="shared" si="2"/>
        <v>7.8060091333333324</v>
      </c>
      <c r="E155">
        <v>45.58</v>
      </c>
    </row>
    <row r="156" spans="1:5" x14ac:dyDescent="0.25">
      <c r="A156" s="1" t="s">
        <v>2315</v>
      </c>
      <c r="B156">
        <v>300.04000000000002</v>
      </c>
      <c r="C156">
        <v>7.7207600000000003</v>
      </c>
      <c r="D156">
        <f t="shared" si="2"/>
        <v>7.7835255999999999</v>
      </c>
      <c r="E156">
        <v>44.38</v>
      </c>
    </row>
    <row r="157" spans="1:5" x14ac:dyDescent="0.25">
      <c r="A157" s="1" t="s">
        <v>159</v>
      </c>
      <c r="B157">
        <v>300.05</v>
      </c>
      <c r="C157">
        <v>8.0523959999999999</v>
      </c>
      <c r="D157">
        <f t="shared" si="2"/>
        <v>7.7475701333333316</v>
      </c>
      <c r="E157">
        <v>46.82</v>
      </c>
    </row>
    <row r="158" spans="1:5" x14ac:dyDescent="0.25">
      <c r="A158" s="1" t="s">
        <v>160</v>
      </c>
      <c r="B158">
        <v>299.97000000000003</v>
      </c>
      <c r="C158">
        <v>7.543774</v>
      </c>
      <c r="D158">
        <f t="shared" si="2"/>
        <v>7.7598396666666662</v>
      </c>
      <c r="E158">
        <v>43.84</v>
      </c>
    </row>
    <row r="159" spans="1:5" x14ac:dyDescent="0.25">
      <c r="A159" s="1" t="s">
        <v>161</v>
      </c>
      <c r="B159">
        <v>299.97000000000003</v>
      </c>
      <c r="C159">
        <v>8.931521</v>
      </c>
      <c r="D159">
        <f t="shared" si="2"/>
        <v>7.8765628000000003</v>
      </c>
      <c r="E159">
        <v>51.82</v>
      </c>
    </row>
    <row r="160" spans="1:5" x14ac:dyDescent="0.25">
      <c r="A160" s="1" t="s">
        <v>162</v>
      </c>
      <c r="B160">
        <v>300.04000000000002</v>
      </c>
      <c r="C160">
        <v>7.897602</v>
      </c>
      <c r="D160">
        <f t="shared" si="2"/>
        <v>7.8885550666666671</v>
      </c>
      <c r="E160">
        <v>45.49</v>
      </c>
    </row>
    <row r="161" spans="1:5" x14ac:dyDescent="0.25">
      <c r="A161" s="1" t="s">
        <v>163</v>
      </c>
      <c r="B161">
        <v>300.06</v>
      </c>
      <c r="C161">
        <v>6.8427110000000004</v>
      </c>
      <c r="D161">
        <f t="shared" si="2"/>
        <v>7.7601451999999993</v>
      </c>
      <c r="E161">
        <v>39.89</v>
      </c>
    </row>
    <row r="162" spans="1:5" x14ac:dyDescent="0.25">
      <c r="A162" s="1" t="s">
        <v>164</v>
      </c>
      <c r="B162">
        <v>299.99</v>
      </c>
      <c r="C162">
        <v>7.5364089999999999</v>
      </c>
      <c r="D162">
        <f t="shared" si="2"/>
        <v>7.7479985333333348</v>
      </c>
      <c r="E162">
        <v>43.21</v>
      </c>
    </row>
    <row r="163" spans="1:5" x14ac:dyDescent="0.25">
      <c r="A163" s="1" t="s">
        <v>165</v>
      </c>
      <c r="B163">
        <v>299.91000000000003</v>
      </c>
      <c r="C163">
        <v>8.7677040000000002</v>
      </c>
      <c r="D163">
        <f t="shared" si="2"/>
        <v>7.8535059333333335</v>
      </c>
      <c r="E163">
        <v>50.53</v>
      </c>
    </row>
    <row r="164" spans="1:5" x14ac:dyDescent="0.25">
      <c r="A164" s="1" t="s">
        <v>166</v>
      </c>
      <c r="B164">
        <v>299.95</v>
      </c>
      <c r="C164">
        <v>8.9303899999999992</v>
      </c>
      <c r="D164">
        <f t="shared" si="2"/>
        <v>7.8880866666666671</v>
      </c>
      <c r="E164">
        <v>51.56</v>
      </c>
    </row>
    <row r="165" spans="1:5" x14ac:dyDescent="0.25">
      <c r="A165" s="1" t="s">
        <v>167</v>
      </c>
      <c r="B165">
        <v>299.97000000000003</v>
      </c>
      <c r="C165">
        <v>7.5384289999999998</v>
      </c>
      <c r="D165">
        <f t="shared" si="2"/>
        <v>7.8298876666666661</v>
      </c>
      <c r="E165">
        <v>43.32</v>
      </c>
    </row>
    <row r="166" spans="1:5" x14ac:dyDescent="0.25">
      <c r="A166" s="1" t="s">
        <v>2321</v>
      </c>
      <c r="B166">
        <v>299.97000000000003</v>
      </c>
      <c r="C166">
        <v>7.5367759999999997</v>
      </c>
      <c r="D166">
        <f t="shared" si="2"/>
        <v>7.8881022000000005</v>
      </c>
      <c r="E166">
        <v>43.76</v>
      </c>
    </row>
    <row r="167" spans="1:5" x14ac:dyDescent="0.25">
      <c r="A167" s="1" t="s">
        <v>169</v>
      </c>
      <c r="B167">
        <v>299.98</v>
      </c>
      <c r="C167">
        <v>7.8961129999999997</v>
      </c>
      <c r="D167">
        <f t="shared" si="2"/>
        <v>7.8655381333333336</v>
      </c>
      <c r="E167">
        <v>45.5</v>
      </c>
    </row>
    <row r="168" spans="1:5" x14ac:dyDescent="0.25">
      <c r="A168" s="1" t="s">
        <v>170</v>
      </c>
      <c r="B168">
        <v>299.95999999999998</v>
      </c>
      <c r="C168">
        <v>7.6975300000000004</v>
      </c>
      <c r="D168">
        <f t="shared" si="2"/>
        <v>7.922637466666667</v>
      </c>
      <c r="E168">
        <v>44.26</v>
      </c>
    </row>
    <row r="169" spans="1:5" x14ac:dyDescent="0.25">
      <c r="A169" s="1" t="s">
        <v>171</v>
      </c>
      <c r="B169">
        <v>299.95999999999998</v>
      </c>
      <c r="C169">
        <v>8.2359010000000001</v>
      </c>
      <c r="D169">
        <f t="shared" si="2"/>
        <v>7.9346726666666667</v>
      </c>
      <c r="E169">
        <v>47.28</v>
      </c>
    </row>
    <row r="170" spans="1:5" x14ac:dyDescent="0.25">
      <c r="A170" s="1" t="s">
        <v>172</v>
      </c>
      <c r="B170">
        <v>300.04000000000002</v>
      </c>
      <c r="C170">
        <v>7.8934579999999999</v>
      </c>
      <c r="D170">
        <f t="shared" si="2"/>
        <v>7.9347649333333328</v>
      </c>
      <c r="E170">
        <v>45.55</v>
      </c>
    </row>
    <row r="171" spans="1:5" x14ac:dyDescent="0.25">
      <c r="A171" s="1" t="s">
        <v>173</v>
      </c>
      <c r="B171">
        <v>299.98</v>
      </c>
      <c r="C171">
        <v>6.842854</v>
      </c>
      <c r="D171">
        <f t="shared" si="2"/>
        <v>7.876237866666667</v>
      </c>
      <c r="E171">
        <v>39.340000000000003</v>
      </c>
    </row>
    <row r="172" spans="1:5" x14ac:dyDescent="0.25">
      <c r="A172" s="1" t="s">
        <v>174</v>
      </c>
      <c r="B172">
        <v>300.02999999999997</v>
      </c>
      <c r="C172">
        <v>8.5961169999999996</v>
      </c>
      <c r="D172">
        <f t="shared" si="2"/>
        <v>7.9124859333333326</v>
      </c>
      <c r="E172">
        <v>49.45</v>
      </c>
    </row>
    <row r="173" spans="1:5" x14ac:dyDescent="0.25">
      <c r="A173" s="1" t="s">
        <v>175</v>
      </c>
      <c r="B173">
        <v>300.02999999999997</v>
      </c>
      <c r="C173">
        <v>7.1814090000000004</v>
      </c>
      <c r="D173">
        <f t="shared" si="2"/>
        <v>7.8883282666666652</v>
      </c>
      <c r="E173">
        <v>41.69</v>
      </c>
    </row>
    <row r="174" spans="1:5" x14ac:dyDescent="0.25">
      <c r="A174" s="1" t="s">
        <v>176</v>
      </c>
      <c r="B174">
        <v>300.14999999999998</v>
      </c>
      <c r="C174">
        <v>7.8958349999999999</v>
      </c>
      <c r="D174">
        <f t="shared" si="2"/>
        <v>7.8192825333333342</v>
      </c>
      <c r="E174">
        <v>45.14</v>
      </c>
    </row>
    <row r="175" spans="1:5" x14ac:dyDescent="0.25">
      <c r="A175" s="1" t="s">
        <v>177</v>
      </c>
      <c r="B175">
        <v>300.02</v>
      </c>
      <c r="C175">
        <v>6.1436349999999997</v>
      </c>
      <c r="D175">
        <f t="shared" si="2"/>
        <v>7.7023514000000004</v>
      </c>
      <c r="E175">
        <v>35.81</v>
      </c>
    </row>
    <row r="176" spans="1:5" x14ac:dyDescent="0.25">
      <c r="A176" s="1" t="s">
        <v>178</v>
      </c>
      <c r="B176">
        <v>300.02999999999997</v>
      </c>
      <c r="C176">
        <v>9.6269010000000002</v>
      </c>
      <c r="D176">
        <f t="shared" si="2"/>
        <v>7.8879640666666671</v>
      </c>
      <c r="E176">
        <v>55.02</v>
      </c>
    </row>
    <row r="177" spans="1:5" x14ac:dyDescent="0.25">
      <c r="A177" s="1" t="s">
        <v>2328</v>
      </c>
      <c r="B177">
        <v>299.95</v>
      </c>
      <c r="C177">
        <v>7.5382210000000001</v>
      </c>
      <c r="D177">
        <f t="shared" si="2"/>
        <v>7.8880848666666683</v>
      </c>
      <c r="E177">
        <v>43.97</v>
      </c>
    </row>
    <row r="178" spans="1:5" x14ac:dyDescent="0.25">
      <c r="A178" s="1" t="s">
        <v>180</v>
      </c>
      <c r="B178">
        <v>300.01</v>
      </c>
      <c r="C178">
        <v>8.9510819999999995</v>
      </c>
      <c r="D178">
        <f t="shared" si="2"/>
        <v>7.900310066666667</v>
      </c>
      <c r="E178">
        <v>51.96</v>
      </c>
    </row>
    <row r="179" spans="1:5" x14ac:dyDescent="0.25">
      <c r="A179" s="1" t="s">
        <v>181</v>
      </c>
      <c r="B179">
        <v>300.04000000000002</v>
      </c>
      <c r="C179">
        <v>7.0211119999999996</v>
      </c>
      <c r="D179">
        <f t="shared" si="2"/>
        <v>7.7730248666666686</v>
      </c>
      <c r="E179">
        <v>40.65</v>
      </c>
    </row>
    <row r="180" spans="1:5" x14ac:dyDescent="0.25">
      <c r="A180" s="1" t="s">
        <v>182</v>
      </c>
      <c r="B180">
        <v>300.02999999999997</v>
      </c>
      <c r="C180">
        <v>7.3626079999999998</v>
      </c>
      <c r="D180">
        <f t="shared" si="2"/>
        <v>7.7613034666666669</v>
      </c>
      <c r="E180">
        <v>42.77</v>
      </c>
    </row>
    <row r="181" spans="1:5" x14ac:dyDescent="0.25">
      <c r="A181" s="1" t="s">
        <v>183</v>
      </c>
      <c r="B181">
        <v>299.97000000000003</v>
      </c>
      <c r="C181">
        <v>7.8998609999999996</v>
      </c>
      <c r="D181">
        <f t="shared" si="2"/>
        <v>7.7855091333333339</v>
      </c>
      <c r="E181">
        <v>45.7</v>
      </c>
    </row>
    <row r="182" spans="1:5" x14ac:dyDescent="0.25">
      <c r="A182" s="1" t="s">
        <v>184</v>
      </c>
      <c r="B182">
        <v>300.01</v>
      </c>
      <c r="C182">
        <v>8.7680469999999993</v>
      </c>
      <c r="D182">
        <f t="shared" si="2"/>
        <v>7.8436380666666663</v>
      </c>
      <c r="E182">
        <v>50.09</v>
      </c>
    </row>
    <row r="183" spans="1:5" x14ac:dyDescent="0.25">
      <c r="A183" s="1" t="s">
        <v>185</v>
      </c>
      <c r="B183">
        <v>300.02999999999997</v>
      </c>
      <c r="C183">
        <v>7.3587980000000002</v>
      </c>
      <c r="D183">
        <f t="shared" si="2"/>
        <v>7.8210559333333318</v>
      </c>
      <c r="E183">
        <v>42.37</v>
      </c>
    </row>
    <row r="184" spans="1:5" x14ac:dyDescent="0.25">
      <c r="A184" s="1" t="s">
        <v>186</v>
      </c>
      <c r="B184">
        <v>299.95</v>
      </c>
      <c r="C184">
        <v>7.5439439999999998</v>
      </c>
      <c r="D184">
        <f t="shared" si="2"/>
        <v>7.7749254666666667</v>
      </c>
      <c r="E184">
        <v>43.39</v>
      </c>
    </row>
    <row r="185" spans="1:5" x14ac:dyDescent="0.25">
      <c r="A185" s="1" t="s">
        <v>187</v>
      </c>
      <c r="B185">
        <v>300.01</v>
      </c>
      <c r="C185">
        <v>8.9302360000000007</v>
      </c>
      <c r="D185">
        <f t="shared" si="2"/>
        <v>7.8440439999999985</v>
      </c>
      <c r="E185">
        <v>51.96</v>
      </c>
    </row>
    <row r="186" spans="1:5" x14ac:dyDescent="0.25">
      <c r="A186" s="1" t="s">
        <v>188</v>
      </c>
      <c r="B186">
        <v>300.04000000000002</v>
      </c>
      <c r="C186">
        <v>7.019463</v>
      </c>
      <c r="D186">
        <f t="shared" si="2"/>
        <v>7.8558179333333324</v>
      </c>
      <c r="E186">
        <v>40.64</v>
      </c>
    </row>
    <row r="187" spans="1:5" x14ac:dyDescent="0.25">
      <c r="A187" s="1" t="s">
        <v>189</v>
      </c>
      <c r="B187">
        <v>299.94</v>
      </c>
      <c r="C187">
        <v>7.3587040000000004</v>
      </c>
      <c r="D187">
        <f t="shared" si="2"/>
        <v>7.7733237333333332</v>
      </c>
      <c r="E187">
        <v>42.77</v>
      </c>
    </row>
    <row r="188" spans="1:5" x14ac:dyDescent="0.25">
      <c r="A188" s="1" t="s">
        <v>190</v>
      </c>
      <c r="B188">
        <v>300.04000000000002</v>
      </c>
      <c r="C188">
        <v>9.2913420000000002</v>
      </c>
      <c r="D188">
        <f t="shared" si="2"/>
        <v>7.9139859333333336</v>
      </c>
      <c r="E188">
        <v>53.16</v>
      </c>
    </row>
    <row r="189" spans="1:5" x14ac:dyDescent="0.25">
      <c r="A189" s="1" t="s">
        <v>191</v>
      </c>
      <c r="B189">
        <v>299.95999999999998</v>
      </c>
      <c r="C189">
        <v>6.4994399999999999</v>
      </c>
      <c r="D189">
        <f t="shared" si="2"/>
        <v>7.8208929333333321</v>
      </c>
      <c r="E189">
        <v>37.590000000000003</v>
      </c>
    </row>
    <row r="190" spans="1:5" x14ac:dyDescent="0.25">
      <c r="A190" s="1" t="s">
        <v>192</v>
      </c>
      <c r="B190">
        <v>300.02999999999997</v>
      </c>
      <c r="C190">
        <v>8.9319959999999998</v>
      </c>
      <c r="D190">
        <f t="shared" si="2"/>
        <v>8.0067836666666672</v>
      </c>
      <c r="E190">
        <v>51.29</v>
      </c>
    </row>
    <row r="191" spans="1:5" x14ac:dyDescent="0.25">
      <c r="A191" s="1" t="s">
        <v>193</v>
      </c>
      <c r="B191">
        <v>300.04000000000002</v>
      </c>
      <c r="C191">
        <v>6.8427660000000001</v>
      </c>
      <c r="D191">
        <f t="shared" si="2"/>
        <v>7.8211746666666659</v>
      </c>
      <c r="E191">
        <v>39.93</v>
      </c>
    </row>
    <row r="192" spans="1:5" x14ac:dyDescent="0.25">
      <c r="A192" s="1" t="s">
        <v>194</v>
      </c>
      <c r="B192">
        <v>300.01</v>
      </c>
      <c r="C192">
        <v>7.7158470000000001</v>
      </c>
      <c r="D192">
        <f t="shared" si="2"/>
        <v>7.8330164</v>
      </c>
      <c r="E192">
        <v>44.5</v>
      </c>
    </row>
    <row r="193" spans="1:5" x14ac:dyDescent="0.25">
      <c r="A193" s="1" t="s">
        <v>195</v>
      </c>
      <c r="B193">
        <v>300.01</v>
      </c>
      <c r="C193">
        <v>8.2376529999999999</v>
      </c>
      <c r="D193">
        <f t="shared" si="2"/>
        <v>7.785454466666665</v>
      </c>
      <c r="E193">
        <v>47.56</v>
      </c>
    </row>
    <row r="194" spans="1:5" x14ac:dyDescent="0.25">
      <c r="A194" s="1" t="s">
        <v>196</v>
      </c>
      <c r="B194">
        <v>300.08</v>
      </c>
      <c r="C194">
        <v>7.8810669999999998</v>
      </c>
      <c r="D194">
        <f t="shared" si="2"/>
        <v>7.8427847999999996</v>
      </c>
      <c r="E194">
        <v>45.25</v>
      </c>
    </row>
    <row r="195" spans="1:5" x14ac:dyDescent="0.25">
      <c r="A195" s="1" t="s">
        <v>197</v>
      </c>
      <c r="B195">
        <v>300.06</v>
      </c>
      <c r="C195">
        <v>6.8427879999999996</v>
      </c>
      <c r="D195">
        <f t="shared" si="2"/>
        <v>7.8081301333333331</v>
      </c>
      <c r="E195">
        <v>39.65</v>
      </c>
    </row>
    <row r="196" spans="1:5" x14ac:dyDescent="0.25">
      <c r="A196" s="1" t="s">
        <v>198</v>
      </c>
      <c r="B196">
        <v>299.99</v>
      </c>
      <c r="C196">
        <v>8.07226</v>
      </c>
      <c r="D196">
        <f t="shared" si="2"/>
        <v>7.8196233999999993</v>
      </c>
      <c r="E196">
        <v>46.08</v>
      </c>
    </row>
    <row r="197" spans="1:5" x14ac:dyDescent="0.25">
      <c r="A197" s="1" t="s">
        <v>199</v>
      </c>
      <c r="B197">
        <v>299.95999999999998</v>
      </c>
      <c r="C197">
        <v>8.7734240000000003</v>
      </c>
      <c r="D197">
        <f t="shared" si="2"/>
        <v>7.8199818666666667</v>
      </c>
      <c r="E197">
        <v>50.52</v>
      </c>
    </row>
    <row r="198" spans="1:5" x14ac:dyDescent="0.25">
      <c r="A198" s="1" t="s">
        <v>2344</v>
      </c>
      <c r="B198">
        <v>299.95</v>
      </c>
      <c r="C198">
        <v>8.2519229999999997</v>
      </c>
      <c r="D198">
        <f t="shared" si="2"/>
        <v>7.8795235333333329</v>
      </c>
      <c r="E198">
        <v>47.81</v>
      </c>
    </row>
    <row r="199" spans="1:5" x14ac:dyDescent="0.25">
      <c r="A199" s="1" t="s">
        <v>201</v>
      </c>
      <c r="B199">
        <v>299.95999999999998</v>
      </c>
      <c r="C199">
        <v>8.0743849999999995</v>
      </c>
      <c r="D199">
        <f t="shared" si="2"/>
        <v>7.9148862666666675</v>
      </c>
      <c r="E199">
        <v>46.75</v>
      </c>
    </row>
    <row r="200" spans="1:5" x14ac:dyDescent="0.25">
      <c r="A200" s="1" t="s">
        <v>202</v>
      </c>
      <c r="B200">
        <v>300.02</v>
      </c>
      <c r="C200">
        <v>7.7174940000000003</v>
      </c>
      <c r="D200">
        <f t="shared" si="2"/>
        <v>7.8340368000000007</v>
      </c>
      <c r="E200">
        <v>44.36</v>
      </c>
    </row>
    <row r="201" spans="1:5" x14ac:dyDescent="0.25">
      <c r="A201" s="1" t="s">
        <v>203</v>
      </c>
      <c r="B201">
        <v>299.97000000000003</v>
      </c>
      <c r="C201">
        <v>7.1846269999999999</v>
      </c>
      <c r="D201">
        <f t="shared" si="2"/>
        <v>7.8450477333333355</v>
      </c>
      <c r="E201">
        <v>41.17</v>
      </c>
    </row>
    <row r="202" spans="1:5" x14ac:dyDescent="0.25">
      <c r="A202" s="1" t="s">
        <v>204</v>
      </c>
      <c r="B202">
        <v>299.95999999999998</v>
      </c>
      <c r="C202">
        <v>8.4153389999999995</v>
      </c>
      <c r="D202">
        <f t="shared" si="2"/>
        <v>7.9154900666666679</v>
      </c>
      <c r="E202">
        <v>48.93</v>
      </c>
    </row>
    <row r="203" spans="1:5" x14ac:dyDescent="0.25">
      <c r="A203" s="1" t="s">
        <v>205</v>
      </c>
      <c r="B203">
        <v>299.97000000000003</v>
      </c>
      <c r="C203">
        <v>8.075628</v>
      </c>
      <c r="D203">
        <f t="shared" si="2"/>
        <v>7.8344424666666672</v>
      </c>
      <c r="E203">
        <v>46.1</v>
      </c>
    </row>
    <row r="204" spans="1:5" x14ac:dyDescent="0.25">
      <c r="A204" s="1" t="s">
        <v>206</v>
      </c>
      <c r="B204">
        <v>300.01</v>
      </c>
      <c r="C204">
        <v>7.7204160000000002</v>
      </c>
      <c r="D204">
        <f t="shared" si="2"/>
        <v>7.9158408666666675</v>
      </c>
      <c r="E204">
        <v>44.9</v>
      </c>
    </row>
    <row r="205" spans="1:5" x14ac:dyDescent="0.25">
      <c r="A205" s="1" t="s">
        <v>207</v>
      </c>
      <c r="B205">
        <v>299.99</v>
      </c>
      <c r="C205">
        <v>7.3588690000000003</v>
      </c>
      <c r="D205">
        <f t="shared" si="2"/>
        <v>7.810965733333334</v>
      </c>
      <c r="E205">
        <v>42.38</v>
      </c>
    </row>
    <row r="206" spans="1:5" x14ac:dyDescent="0.25">
      <c r="A206" s="1" t="s">
        <v>208</v>
      </c>
      <c r="B206">
        <v>299.95</v>
      </c>
      <c r="C206">
        <v>8.0764239999999994</v>
      </c>
      <c r="D206">
        <f t="shared" si="2"/>
        <v>7.8932096000000005</v>
      </c>
      <c r="E206">
        <v>46.5</v>
      </c>
    </row>
    <row r="207" spans="1:5" x14ac:dyDescent="0.25">
      <c r="A207" s="1" t="s">
        <v>209</v>
      </c>
      <c r="B207">
        <v>299.99</v>
      </c>
      <c r="C207">
        <v>8.5771429999999995</v>
      </c>
      <c r="D207">
        <f t="shared" si="2"/>
        <v>7.9506293333333344</v>
      </c>
      <c r="E207">
        <v>49.08</v>
      </c>
    </row>
    <row r="208" spans="1:5" x14ac:dyDescent="0.25">
      <c r="A208" s="1" t="s">
        <v>2353</v>
      </c>
      <c r="B208">
        <v>299.98</v>
      </c>
      <c r="C208">
        <v>7.1792069999999999</v>
      </c>
      <c r="D208">
        <f t="shared" si="2"/>
        <v>7.8800662666666659</v>
      </c>
      <c r="E208">
        <v>41.9</v>
      </c>
    </row>
    <row r="209" spans="1:5" x14ac:dyDescent="0.25">
      <c r="A209" s="1" t="s">
        <v>211</v>
      </c>
      <c r="B209">
        <v>300.02999999999997</v>
      </c>
      <c r="C209">
        <v>7.9003629999999996</v>
      </c>
      <c r="D209">
        <f t="shared" ref="D209:D272" si="3">AVERAGE(C195:C209)</f>
        <v>7.8813526666666665</v>
      </c>
      <c r="E209">
        <v>45.98</v>
      </c>
    </row>
    <row r="210" spans="1:5" x14ac:dyDescent="0.25">
      <c r="A210" s="1" t="s">
        <v>212</v>
      </c>
      <c r="B210">
        <v>300.06</v>
      </c>
      <c r="C210">
        <v>7.1956749999999996</v>
      </c>
      <c r="D210">
        <f t="shared" si="3"/>
        <v>7.9048784666666672</v>
      </c>
      <c r="E210">
        <v>41.67</v>
      </c>
    </row>
    <row r="211" spans="1:5" x14ac:dyDescent="0.25">
      <c r="A211" s="1" t="s">
        <v>213</v>
      </c>
      <c r="B211">
        <v>300.02999999999997</v>
      </c>
      <c r="C211">
        <v>7.3648870000000004</v>
      </c>
      <c r="D211">
        <f t="shared" si="3"/>
        <v>7.8577202666666661</v>
      </c>
      <c r="E211">
        <v>42.64</v>
      </c>
    </row>
    <row r="212" spans="1:5" x14ac:dyDescent="0.25">
      <c r="A212" s="1" t="s">
        <v>214</v>
      </c>
      <c r="B212">
        <v>299.95999999999998</v>
      </c>
      <c r="C212">
        <v>8.2374690000000008</v>
      </c>
      <c r="D212">
        <f t="shared" si="3"/>
        <v>7.8219899333333327</v>
      </c>
      <c r="E212">
        <v>47.43</v>
      </c>
    </row>
    <row r="213" spans="1:5" x14ac:dyDescent="0.25">
      <c r="A213" s="1" t="s">
        <v>215</v>
      </c>
      <c r="B213">
        <v>299.95999999999998</v>
      </c>
      <c r="C213">
        <v>8.7541379999999993</v>
      </c>
      <c r="D213">
        <f t="shared" si="3"/>
        <v>7.8554709333333328</v>
      </c>
      <c r="E213">
        <v>50.71</v>
      </c>
    </row>
    <row r="214" spans="1:5" x14ac:dyDescent="0.25">
      <c r="A214" s="1" t="s">
        <v>216</v>
      </c>
      <c r="B214">
        <v>300.02999999999997</v>
      </c>
      <c r="C214">
        <v>7.8757700000000002</v>
      </c>
      <c r="D214">
        <f t="shared" si="3"/>
        <v>7.8422299333333321</v>
      </c>
      <c r="E214">
        <v>45.53</v>
      </c>
    </row>
    <row r="215" spans="1:5" x14ac:dyDescent="0.25">
      <c r="A215" s="1" t="s">
        <v>217</v>
      </c>
      <c r="B215">
        <v>300.04000000000002</v>
      </c>
      <c r="C215">
        <v>6.8439240000000003</v>
      </c>
      <c r="D215">
        <f t="shared" si="3"/>
        <v>7.7839919333333318</v>
      </c>
      <c r="E215">
        <v>39.94</v>
      </c>
    </row>
    <row r="216" spans="1:5" x14ac:dyDescent="0.25">
      <c r="A216" s="1" t="s">
        <v>218</v>
      </c>
      <c r="B216">
        <v>300.04000000000002</v>
      </c>
      <c r="C216">
        <v>7.7209130000000004</v>
      </c>
      <c r="D216">
        <f t="shared" si="3"/>
        <v>7.8197443333333325</v>
      </c>
      <c r="E216">
        <v>44.5</v>
      </c>
    </row>
    <row r="217" spans="1:5" x14ac:dyDescent="0.25">
      <c r="A217" s="1" t="s">
        <v>219</v>
      </c>
      <c r="B217">
        <v>300.05</v>
      </c>
      <c r="C217">
        <v>7.8967080000000003</v>
      </c>
      <c r="D217">
        <f t="shared" si="3"/>
        <v>7.7851689333333338</v>
      </c>
      <c r="E217">
        <v>45.07</v>
      </c>
    </row>
    <row r="218" spans="1:5" x14ac:dyDescent="0.25">
      <c r="A218" s="1" t="s">
        <v>220</v>
      </c>
      <c r="B218">
        <v>300.10000000000002</v>
      </c>
      <c r="C218">
        <v>7.5584790000000002</v>
      </c>
      <c r="D218">
        <f t="shared" si="3"/>
        <v>7.7506923333333342</v>
      </c>
      <c r="E218">
        <v>43.83</v>
      </c>
    </row>
    <row r="219" spans="1:5" x14ac:dyDescent="0.25">
      <c r="A219" s="1" t="s">
        <v>2363</v>
      </c>
      <c r="B219">
        <v>300.06</v>
      </c>
      <c r="C219">
        <v>7.1828010000000004</v>
      </c>
      <c r="D219">
        <f t="shared" si="3"/>
        <v>7.7148513333333337</v>
      </c>
      <c r="E219">
        <v>41.24</v>
      </c>
    </row>
    <row r="220" spans="1:5" x14ac:dyDescent="0.25">
      <c r="A220" s="1" t="s">
        <v>222</v>
      </c>
      <c r="B220">
        <v>300.06</v>
      </c>
      <c r="C220">
        <v>8.2396349999999998</v>
      </c>
      <c r="D220">
        <f t="shared" si="3"/>
        <v>7.7735690666666679</v>
      </c>
      <c r="E220">
        <v>47.8</v>
      </c>
    </row>
    <row r="221" spans="1:5" x14ac:dyDescent="0.25">
      <c r="A221" s="1" t="s">
        <v>223</v>
      </c>
      <c r="B221">
        <v>299.92</v>
      </c>
      <c r="C221">
        <v>7.7165999999999997</v>
      </c>
      <c r="D221">
        <f t="shared" si="3"/>
        <v>7.7495808000000013</v>
      </c>
      <c r="E221">
        <v>44.91</v>
      </c>
    </row>
    <row r="222" spans="1:5" x14ac:dyDescent="0.25">
      <c r="A222" s="1" t="s">
        <v>224</v>
      </c>
      <c r="B222">
        <v>300.04000000000002</v>
      </c>
      <c r="C222">
        <v>9.8064649999999993</v>
      </c>
      <c r="D222">
        <f t="shared" si="3"/>
        <v>7.8315356000000005</v>
      </c>
      <c r="E222">
        <v>56.09</v>
      </c>
    </row>
    <row r="223" spans="1:5" x14ac:dyDescent="0.25">
      <c r="A223" s="1" t="s">
        <v>225</v>
      </c>
      <c r="B223">
        <v>299.98</v>
      </c>
      <c r="C223">
        <v>6.3074490000000001</v>
      </c>
      <c r="D223">
        <f t="shared" si="3"/>
        <v>7.7734184000000015</v>
      </c>
      <c r="E223">
        <v>36.4</v>
      </c>
    </row>
    <row r="224" spans="1:5" x14ac:dyDescent="0.25">
      <c r="A224" s="1" t="s">
        <v>226</v>
      </c>
      <c r="B224">
        <v>299.98</v>
      </c>
      <c r="C224">
        <v>8.5887139999999995</v>
      </c>
      <c r="D224">
        <f t="shared" si="3"/>
        <v>7.8193084666666683</v>
      </c>
      <c r="E224">
        <v>49.4</v>
      </c>
    </row>
    <row r="225" spans="1:5" x14ac:dyDescent="0.25">
      <c r="A225" s="1" t="s">
        <v>227</v>
      </c>
      <c r="B225">
        <v>300.08</v>
      </c>
      <c r="C225">
        <v>7.899324</v>
      </c>
      <c r="D225">
        <f t="shared" si="3"/>
        <v>7.8662184000000002</v>
      </c>
      <c r="E225">
        <v>45.36</v>
      </c>
    </row>
    <row r="226" spans="1:5" x14ac:dyDescent="0.25">
      <c r="A226" s="1" t="s">
        <v>228</v>
      </c>
      <c r="B226">
        <v>300.02999999999997</v>
      </c>
      <c r="C226">
        <v>6.4840590000000002</v>
      </c>
      <c r="D226">
        <f t="shared" si="3"/>
        <v>7.8074965333333335</v>
      </c>
      <c r="E226">
        <v>37.9</v>
      </c>
    </row>
    <row r="227" spans="1:5" x14ac:dyDescent="0.25">
      <c r="A227" s="1" t="s">
        <v>229</v>
      </c>
      <c r="B227">
        <v>300.01</v>
      </c>
      <c r="C227">
        <v>8.416525</v>
      </c>
      <c r="D227">
        <f t="shared" si="3"/>
        <v>7.8194336</v>
      </c>
      <c r="E227">
        <v>48.54</v>
      </c>
    </row>
    <row r="228" spans="1:5" x14ac:dyDescent="0.25">
      <c r="A228" s="1" t="s">
        <v>230</v>
      </c>
      <c r="B228">
        <v>300.02</v>
      </c>
      <c r="C228">
        <v>8.0558270000000007</v>
      </c>
      <c r="D228">
        <f t="shared" si="3"/>
        <v>7.7728795333333345</v>
      </c>
      <c r="E228">
        <v>46.94</v>
      </c>
    </row>
    <row r="229" spans="1:5" x14ac:dyDescent="0.25">
      <c r="A229" s="1" t="s">
        <v>2373</v>
      </c>
      <c r="B229">
        <v>299.97000000000003</v>
      </c>
      <c r="C229">
        <v>7.7187169999999998</v>
      </c>
      <c r="D229">
        <f t="shared" si="3"/>
        <v>7.7624093333333333</v>
      </c>
      <c r="E229">
        <v>44.59</v>
      </c>
    </row>
    <row r="230" spans="1:5" x14ac:dyDescent="0.25">
      <c r="A230" s="1" t="s">
        <v>4727</v>
      </c>
      <c r="B230">
        <v>299.95</v>
      </c>
      <c r="C230">
        <v>8.4109599999999993</v>
      </c>
      <c r="D230">
        <f t="shared" si="3"/>
        <v>7.8668784000000009</v>
      </c>
      <c r="E230">
        <v>48.9</v>
      </c>
    </row>
    <row r="231" spans="1:5" x14ac:dyDescent="0.25">
      <c r="A231" s="1" t="s">
        <v>233</v>
      </c>
      <c r="B231">
        <v>299.97000000000003</v>
      </c>
      <c r="C231">
        <v>8.2381639999999994</v>
      </c>
      <c r="D231">
        <f t="shared" si="3"/>
        <v>7.901361800000001</v>
      </c>
      <c r="E231">
        <v>47.31</v>
      </c>
    </row>
    <row r="232" spans="1:5" x14ac:dyDescent="0.25">
      <c r="A232" s="1" t="s">
        <v>234</v>
      </c>
      <c r="B232">
        <v>299.98</v>
      </c>
      <c r="C232">
        <v>7.5399989999999999</v>
      </c>
      <c r="D232">
        <f t="shared" si="3"/>
        <v>7.877581199999999</v>
      </c>
      <c r="E232">
        <v>43.72</v>
      </c>
    </row>
    <row r="233" spans="1:5" x14ac:dyDescent="0.25">
      <c r="A233" s="1" t="s">
        <v>235</v>
      </c>
      <c r="B233">
        <v>299.97000000000003</v>
      </c>
      <c r="C233">
        <v>7.716818</v>
      </c>
      <c r="D233">
        <f t="shared" si="3"/>
        <v>7.8881371333333323</v>
      </c>
      <c r="E233">
        <v>44.21</v>
      </c>
    </row>
    <row r="234" spans="1:5" x14ac:dyDescent="0.25">
      <c r="A234" s="1" t="s">
        <v>236</v>
      </c>
      <c r="B234">
        <v>299.92</v>
      </c>
      <c r="C234">
        <v>8.0786719999999992</v>
      </c>
      <c r="D234">
        <f t="shared" si="3"/>
        <v>7.9478618666666669</v>
      </c>
      <c r="E234">
        <v>46.61</v>
      </c>
    </row>
    <row r="235" spans="1:5" x14ac:dyDescent="0.25">
      <c r="A235" s="1" t="s">
        <v>237</v>
      </c>
      <c r="B235">
        <v>299.99</v>
      </c>
      <c r="C235">
        <v>8.5950579999999999</v>
      </c>
      <c r="D235">
        <f t="shared" si="3"/>
        <v>7.9715567333333333</v>
      </c>
      <c r="E235">
        <v>49.19</v>
      </c>
    </row>
    <row r="236" spans="1:5" x14ac:dyDescent="0.25">
      <c r="A236" s="1" t="s">
        <v>238</v>
      </c>
      <c r="B236">
        <v>299.97000000000003</v>
      </c>
      <c r="C236">
        <v>7.001684</v>
      </c>
      <c r="D236">
        <f t="shared" si="3"/>
        <v>7.9238956666666658</v>
      </c>
      <c r="E236">
        <v>40.14</v>
      </c>
    </row>
    <row r="237" spans="1:5" x14ac:dyDescent="0.25">
      <c r="A237" s="1" t="s">
        <v>239</v>
      </c>
      <c r="B237">
        <v>300.08999999999997</v>
      </c>
      <c r="C237">
        <v>8.2362280000000005</v>
      </c>
      <c r="D237">
        <f t="shared" si="3"/>
        <v>7.8192131999999983</v>
      </c>
      <c r="E237">
        <v>47.2</v>
      </c>
    </row>
    <row r="238" spans="1:5" x14ac:dyDescent="0.25">
      <c r="A238" s="1" t="s">
        <v>240</v>
      </c>
      <c r="B238">
        <v>299.99</v>
      </c>
      <c r="C238">
        <v>6.3302180000000003</v>
      </c>
      <c r="D238">
        <f t="shared" si="3"/>
        <v>7.8207311333333314</v>
      </c>
      <c r="E238">
        <v>36.15</v>
      </c>
    </row>
    <row r="239" spans="1:5" x14ac:dyDescent="0.25">
      <c r="A239" s="1" t="s">
        <v>241</v>
      </c>
      <c r="B239">
        <v>299.98</v>
      </c>
      <c r="C239">
        <v>9.1085799999999999</v>
      </c>
      <c r="D239">
        <f t="shared" si="3"/>
        <v>7.855388866666666</v>
      </c>
      <c r="E239">
        <v>52.25</v>
      </c>
    </row>
    <row r="240" spans="1:5" x14ac:dyDescent="0.25">
      <c r="A240" s="1" t="s">
        <v>4728</v>
      </c>
      <c r="B240">
        <v>300.04000000000002</v>
      </c>
      <c r="C240">
        <v>7.8801500000000004</v>
      </c>
      <c r="D240">
        <f t="shared" si="3"/>
        <v>7.8541105999999994</v>
      </c>
      <c r="E240">
        <v>45.95</v>
      </c>
    </row>
    <row r="241" spans="1:5" x14ac:dyDescent="0.25">
      <c r="A241" s="1" t="s">
        <v>4729</v>
      </c>
      <c r="B241">
        <v>299.95999999999998</v>
      </c>
      <c r="C241">
        <v>7.1804170000000003</v>
      </c>
      <c r="D241">
        <f t="shared" si="3"/>
        <v>7.9005344666666666</v>
      </c>
      <c r="E241">
        <v>41.02</v>
      </c>
    </row>
    <row r="242" spans="1:5" x14ac:dyDescent="0.25">
      <c r="A242" s="1" t="s">
        <v>244</v>
      </c>
      <c r="B242">
        <v>300.01</v>
      </c>
      <c r="C242">
        <v>8.952833</v>
      </c>
      <c r="D242">
        <f t="shared" si="3"/>
        <v>7.9362883333333336</v>
      </c>
      <c r="E242">
        <v>51.27</v>
      </c>
    </row>
    <row r="243" spans="1:5" x14ac:dyDescent="0.25">
      <c r="A243" s="1" t="s">
        <v>245</v>
      </c>
      <c r="B243">
        <v>299.94</v>
      </c>
      <c r="C243">
        <v>7.1797129999999996</v>
      </c>
      <c r="D243">
        <f t="shared" si="3"/>
        <v>7.8778807333333338</v>
      </c>
      <c r="E243">
        <v>41.78</v>
      </c>
    </row>
    <row r="244" spans="1:5" x14ac:dyDescent="0.25">
      <c r="A244" s="1" t="s">
        <v>246</v>
      </c>
      <c r="B244">
        <v>299.85000000000002</v>
      </c>
      <c r="C244">
        <v>8.7551500000000004</v>
      </c>
      <c r="D244">
        <f t="shared" si="3"/>
        <v>7.9469762666666677</v>
      </c>
      <c r="E244">
        <v>50.83</v>
      </c>
    </row>
    <row r="245" spans="1:5" x14ac:dyDescent="0.25">
      <c r="A245" s="1" t="s">
        <v>247</v>
      </c>
      <c r="B245">
        <v>299.99</v>
      </c>
      <c r="C245">
        <v>9.1294909999999998</v>
      </c>
      <c r="D245">
        <f t="shared" si="3"/>
        <v>7.9948783333333333</v>
      </c>
      <c r="E245">
        <v>52.49</v>
      </c>
    </row>
    <row r="246" spans="1:5" x14ac:dyDescent="0.25">
      <c r="A246" s="1" t="s">
        <v>248</v>
      </c>
      <c r="B246">
        <v>300.14999999999998</v>
      </c>
      <c r="C246">
        <v>5.9674709999999997</v>
      </c>
      <c r="D246">
        <f t="shared" si="3"/>
        <v>7.8434988000000017</v>
      </c>
      <c r="E246">
        <v>34.97</v>
      </c>
    </row>
    <row r="247" spans="1:5" x14ac:dyDescent="0.25">
      <c r="A247" s="1" t="s">
        <v>249</v>
      </c>
      <c r="B247">
        <v>300.02999999999997</v>
      </c>
      <c r="C247">
        <v>5.6131310000000001</v>
      </c>
      <c r="D247">
        <f t="shared" si="3"/>
        <v>7.7150409333333352</v>
      </c>
      <c r="E247">
        <v>32.909999999999997</v>
      </c>
    </row>
    <row r="248" spans="1:5" x14ac:dyDescent="0.25">
      <c r="A248" s="1" t="s">
        <v>250</v>
      </c>
      <c r="B248">
        <v>300.02</v>
      </c>
      <c r="C248">
        <v>9.288926</v>
      </c>
      <c r="D248">
        <f t="shared" si="3"/>
        <v>7.8198481333333341</v>
      </c>
      <c r="E248">
        <v>53.76</v>
      </c>
    </row>
    <row r="249" spans="1:5" x14ac:dyDescent="0.25">
      <c r="A249" s="1" t="s">
        <v>251</v>
      </c>
      <c r="B249">
        <v>300.06</v>
      </c>
      <c r="C249">
        <v>8.0571979999999996</v>
      </c>
      <c r="D249">
        <f t="shared" si="3"/>
        <v>7.8184165333333331</v>
      </c>
      <c r="E249">
        <v>46.35</v>
      </c>
    </row>
    <row r="250" spans="1:5" x14ac:dyDescent="0.25">
      <c r="A250" s="1" t="s">
        <v>2394</v>
      </c>
      <c r="B250">
        <v>300.06</v>
      </c>
      <c r="C250">
        <v>7.1791799999999997</v>
      </c>
      <c r="D250">
        <f t="shared" si="3"/>
        <v>7.7240246666666668</v>
      </c>
      <c r="E250">
        <v>41.46</v>
      </c>
    </row>
    <row r="251" spans="1:5" x14ac:dyDescent="0.25">
      <c r="A251" s="1" t="s">
        <v>4730</v>
      </c>
      <c r="B251">
        <v>300.02</v>
      </c>
      <c r="C251">
        <v>7.7170940000000003</v>
      </c>
      <c r="D251">
        <f t="shared" si="3"/>
        <v>7.7717186666666676</v>
      </c>
      <c r="E251">
        <v>44.91</v>
      </c>
    </row>
    <row r="252" spans="1:5" x14ac:dyDescent="0.25">
      <c r="A252" s="1" t="s">
        <v>254</v>
      </c>
      <c r="B252">
        <v>300.02</v>
      </c>
      <c r="C252">
        <v>8.4207549999999998</v>
      </c>
      <c r="D252">
        <f t="shared" si="3"/>
        <v>7.7840204666666661</v>
      </c>
      <c r="E252">
        <v>48.64</v>
      </c>
    </row>
    <row r="253" spans="1:5" x14ac:dyDescent="0.25">
      <c r="A253" s="1" t="s">
        <v>255</v>
      </c>
      <c r="B253">
        <v>300.01</v>
      </c>
      <c r="C253">
        <v>7.8767880000000003</v>
      </c>
      <c r="D253">
        <f t="shared" si="3"/>
        <v>7.8871251333333339</v>
      </c>
      <c r="E253">
        <v>45.18</v>
      </c>
    </row>
    <row r="254" spans="1:5" x14ac:dyDescent="0.25">
      <c r="A254" s="1" t="s">
        <v>256</v>
      </c>
      <c r="B254">
        <v>300.02999999999997</v>
      </c>
      <c r="C254">
        <v>7.8993770000000003</v>
      </c>
      <c r="D254">
        <f t="shared" si="3"/>
        <v>7.8065116000000012</v>
      </c>
      <c r="E254">
        <v>45.8</v>
      </c>
    </row>
    <row r="255" spans="1:5" x14ac:dyDescent="0.25">
      <c r="A255" s="1" t="s">
        <v>257</v>
      </c>
      <c r="B255">
        <v>300.02999999999997</v>
      </c>
      <c r="C255">
        <v>7.5396720000000004</v>
      </c>
      <c r="D255">
        <f t="shared" si="3"/>
        <v>7.7838130666666672</v>
      </c>
      <c r="E255">
        <v>43.35</v>
      </c>
    </row>
    <row r="256" spans="1:5" x14ac:dyDescent="0.25">
      <c r="A256" s="1" t="s">
        <v>258</v>
      </c>
      <c r="B256">
        <v>299.95</v>
      </c>
      <c r="C256">
        <v>7.8764609999999999</v>
      </c>
      <c r="D256">
        <f t="shared" si="3"/>
        <v>7.830216000000001</v>
      </c>
      <c r="E256">
        <v>45.08</v>
      </c>
    </row>
    <row r="257" spans="1:5" x14ac:dyDescent="0.25">
      <c r="A257" s="1" t="s">
        <v>259</v>
      </c>
      <c r="B257">
        <v>299.95</v>
      </c>
      <c r="C257">
        <v>8.950958</v>
      </c>
      <c r="D257">
        <f t="shared" si="3"/>
        <v>7.8300910000000004</v>
      </c>
      <c r="E257">
        <v>51.91</v>
      </c>
    </row>
    <row r="258" spans="1:5" x14ac:dyDescent="0.25">
      <c r="A258" s="1" t="s">
        <v>260</v>
      </c>
      <c r="B258">
        <v>299.89999999999998</v>
      </c>
      <c r="C258">
        <v>7.8944190000000001</v>
      </c>
      <c r="D258">
        <f t="shared" si="3"/>
        <v>7.8777380666666676</v>
      </c>
      <c r="E258">
        <v>45.58</v>
      </c>
    </row>
    <row r="259" spans="1:5" x14ac:dyDescent="0.25">
      <c r="A259" s="1" t="s">
        <v>261</v>
      </c>
      <c r="B259">
        <v>299.94</v>
      </c>
      <c r="C259">
        <v>8.5950959999999998</v>
      </c>
      <c r="D259">
        <f t="shared" si="3"/>
        <v>7.8670678000000009</v>
      </c>
      <c r="E259">
        <v>49.32</v>
      </c>
    </row>
    <row r="260" spans="1:5" x14ac:dyDescent="0.25">
      <c r="A260" s="1" t="s">
        <v>262</v>
      </c>
      <c r="B260">
        <v>299.99</v>
      </c>
      <c r="C260">
        <v>7.3633569999999997</v>
      </c>
      <c r="D260">
        <f t="shared" si="3"/>
        <v>7.7493255333333328</v>
      </c>
      <c r="E260">
        <v>42.76</v>
      </c>
    </row>
    <row r="261" spans="1:5" x14ac:dyDescent="0.25">
      <c r="A261" s="1" t="s">
        <v>4731</v>
      </c>
      <c r="B261">
        <v>299.98</v>
      </c>
      <c r="C261">
        <v>7.1797680000000001</v>
      </c>
      <c r="D261">
        <f t="shared" si="3"/>
        <v>7.8301453333333324</v>
      </c>
      <c r="E261">
        <v>41.3</v>
      </c>
    </row>
    <row r="262" spans="1:5" x14ac:dyDescent="0.25">
      <c r="A262" s="1" t="s">
        <v>264</v>
      </c>
      <c r="B262">
        <v>299.99</v>
      </c>
      <c r="C262">
        <v>7.899025</v>
      </c>
      <c r="D262">
        <f t="shared" si="3"/>
        <v>7.9825382666666655</v>
      </c>
      <c r="E262">
        <v>45.96</v>
      </c>
    </row>
    <row r="263" spans="1:5" x14ac:dyDescent="0.25">
      <c r="A263" s="1" t="s">
        <v>265</v>
      </c>
      <c r="B263">
        <v>299.99</v>
      </c>
      <c r="C263">
        <v>7.7152599999999998</v>
      </c>
      <c r="D263">
        <f t="shared" si="3"/>
        <v>7.8776271999999983</v>
      </c>
      <c r="E263">
        <v>44.76</v>
      </c>
    </row>
    <row r="264" spans="1:5" x14ac:dyDescent="0.25">
      <c r="A264" s="1" t="s">
        <v>266</v>
      </c>
      <c r="B264">
        <v>299.97000000000003</v>
      </c>
      <c r="C264">
        <v>7.8981570000000003</v>
      </c>
      <c r="D264">
        <f t="shared" si="3"/>
        <v>7.8670244666666651</v>
      </c>
      <c r="E264">
        <v>45.34</v>
      </c>
    </row>
    <row r="265" spans="1:5" x14ac:dyDescent="0.25">
      <c r="A265" s="1" t="s">
        <v>267</v>
      </c>
      <c r="B265">
        <v>300.02</v>
      </c>
      <c r="C265">
        <v>8.2351670000000006</v>
      </c>
      <c r="D265">
        <f t="shared" si="3"/>
        <v>7.9374235999999998</v>
      </c>
      <c r="E265">
        <v>47.2</v>
      </c>
    </row>
    <row r="266" spans="1:5" x14ac:dyDescent="0.25">
      <c r="A266" s="1" t="s">
        <v>268</v>
      </c>
      <c r="B266">
        <v>299.99</v>
      </c>
      <c r="C266">
        <v>7.1804730000000001</v>
      </c>
      <c r="D266">
        <f t="shared" si="3"/>
        <v>7.9016488666666662</v>
      </c>
      <c r="E266">
        <v>41.75</v>
      </c>
    </row>
    <row r="267" spans="1:5" x14ac:dyDescent="0.25">
      <c r="A267" s="1" t="s">
        <v>269</v>
      </c>
      <c r="B267">
        <v>299.99</v>
      </c>
      <c r="C267">
        <v>8.2551430000000003</v>
      </c>
      <c r="D267">
        <f t="shared" si="3"/>
        <v>7.8906080666666671</v>
      </c>
      <c r="E267">
        <v>47.07</v>
      </c>
    </row>
    <row r="268" spans="1:5" x14ac:dyDescent="0.25">
      <c r="A268" s="1" t="s">
        <v>270</v>
      </c>
      <c r="B268">
        <v>299.97000000000003</v>
      </c>
      <c r="C268">
        <v>7.8997609999999998</v>
      </c>
      <c r="D268">
        <f t="shared" si="3"/>
        <v>7.892139600000001</v>
      </c>
      <c r="E268">
        <v>45.34</v>
      </c>
    </row>
    <row r="269" spans="1:5" x14ac:dyDescent="0.25">
      <c r="A269" s="1" t="s">
        <v>271</v>
      </c>
      <c r="B269">
        <v>300.04000000000002</v>
      </c>
      <c r="C269">
        <v>8.2345889999999997</v>
      </c>
      <c r="D269">
        <f t="shared" si="3"/>
        <v>7.9144870666666671</v>
      </c>
      <c r="E269">
        <v>47.21</v>
      </c>
    </row>
    <row r="270" spans="1:5" x14ac:dyDescent="0.25">
      <c r="A270" s="1" t="s">
        <v>272</v>
      </c>
      <c r="B270">
        <v>300.08999999999997</v>
      </c>
      <c r="C270">
        <v>6.8416730000000001</v>
      </c>
      <c r="D270">
        <f t="shared" si="3"/>
        <v>7.8679538000000004</v>
      </c>
      <c r="E270">
        <v>39.880000000000003</v>
      </c>
    </row>
    <row r="271" spans="1:5" x14ac:dyDescent="0.25">
      <c r="A271" s="1" t="s">
        <v>4732</v>
      </c>
      <c r="B271">
        <v>300.02</v>
      </c>
      <c r="C271">
        <v>7.196726</v>
      </c>
      <c r="D271">
        <f t="shared" si="3"/>
        <v>7.8226381333333332</v>
      </c>
      <c r="E271">
        <v>41.34</v>
      </c>
    </row>
    <row r="272" spans="1:5" x14ac:dyDescent="0.25">
      <c r="A272" s="1" t="s">
        <v>4733</v>
      </c>
      <c r="B272">
        <v>300.08</v>
      </c>
      <c r="C272">
        <v>8.7536280000000009</v>
      </c>
      <c r="D272">
        <f t="shared" si="3"/>
        <v>7.8094828000000005</v>
      </c>
      <c r="E272">
        <v>50.38</v>
      </c>
    </row>
    <row r="273" spans="1:5" x14ac:dyDescent="0.25">
      <c r="A273" s="1" t="s">
        <v>275</v>
      </c>
      <c r="B273">
        <v>300.02999999999997</v>
      </c>
      <c r="C273">
        <v>7.0013800000000002</v>
      </c>
      <c r="D273">
        <f t="shared" ref="D273:D336" si="4">AVERAGE(C259:C273)</f>
        <v>7.749946866666666</v>
      </c>
      <c r="E273">
        <v>40.22</v>
      </c>
    </row>
    <row r="274" spans="1:5" x14ac:dyDescent="0.25">
      <c r="A274" s="1" t="s">
        <v>276</v>
      </c>
      <c r="B274">
        <v>299.99</v>
      </c>
      <c r="C274">
        <v>8.4134569999999993</v>
      </c>
      <c r="D274">
        <f t="shared" si="4"/>
        <v>7.7378375999999998</v>
      </c>
      <c r="E274">
        <v>48.55</v>
      </c>
    </row>
    <row r="275" spans="1:5" x14ac:dyDescent="0.25">
      <c r="A275" s="1" t="s">
        <v>277</v>
      </c>
      <c r="B275">
        <v>300.01</v>
      </c>
      <c r="C275">
        <v>8.4177</v>
      </c>
      <c r="D275">
        <f t="shared" si="4"/>
        <v>7.8081271333333326</v>
      </c>
      <c r="E275">
        <v>48.2</v>
      </c>
    </row>
    <row r="276" spans="1:5" x14ac:dyDescent="0.25">
      <c r="A276" s="1" t="s">
        <v>278</v>
      </c>
      <c r="B276">
        <v>300.04000000000002</v>
      </c>
      <c r="C276">
        <v>7.7007969999999997</v>
      </c>
      <c r="D276">
        <f t="shared" si="4"/>
        <v>7.8428623999999996</v>
      </c>
      <c r="E276">
        <v>44.07</v>
      </c>
    </row>
    <row r="277" spans="1:5" x14ac:dyDescent="0.25">
      <c r="A277" s="1" t="s">
        <v>279</v>
      </c>
      <c r="B277">
        <v>300.06</v>
      </c>
      <c r="C277">
        <v>7.378781</v>
      </c>
      <c r="D277">
        <f t="shared" si="4"/>
        <v>7.8081794666666662</v>
      </c>
      <c r="E277">
        <v>42.74</v>
      </c>
    </row>
    <row r="278" spans="1:5" x14ac:dyDescent="0.25">
      <c r="A278" s="1" t="s">
        <v>280</v>
      </c>
      <c r="B278">
        <v>300.02999999999997</v>
      </c>
      <c r="C278">
        <v>7.5404559999999998</v>
      </c>
      <c r="D278">
        <f t="shared" si="4"/>
        <v>7.7965258666666664</v>
      </c>
      <c r="E278">
        <v>43.18</v>
      </c>
    </row>
    <row r="279" spans="1:5" x14ac:dyDescent="0.25">
      <c r="A279" s="1" t="s">
        <v>281</v>
      </c>
      <c r="B279">
        <v>300.02999999999997</v>
      </c>
      <c r="C279">
        <v>8.2384570000000004</v>
      </c>
      <c r="D279">
        <f t="shared" si="4"/>
        <v>7.8192125333333324</v>
      </c>
      <c r="E279">
        <v>47.39</v>
      </c>
    </row>
    <row r="280" spans="1:5" x14ac:dyDescent="0.25">
      <c r="A280" s="1" t="s">
        <v>282</v>
      </c>
      <c r="B280">
        <v>300.02</v>
      </c>
      <c r="C280">
        <v>7.8994119999999999</v>
      </c>
      <c r="D280">
        <f t="shared" si="4"/>
        <v>7.7968288666666661</v>
      </c>
      <c r="E280">
        <v>45.08</v>
      </c>
    </row>
    <row r="281" spans="1:5" x14ac:dyDescent="0.25">
      <c r="A281" s="1" t="s">
        <v>283</v>
      </c>
      <c r="B281">
        <v>299.98</v>
      </c>
      <c r="C281">
        <v>8.0561260000000008</v>
      </c>
      <c r="D281">
        <f t="shared" si="4"/>
        <v>7.8552057333333334</v>
      </c>
      <c r="E281">
        <v>46.32</v>
      </c>
    </row>
    <row r="282" spans="1:5" x14ac:dyDescent="0.25">
      <c r="A282" s="1" t="s">
        <v>4734</v>
      </c>
      <c r="B282">
        <v>299.92</v>
      </c>
      <c r="C282">
        <v>8.2359869999999997</v>
      </c>
      <c r="D282">
        <f t="shared" si="4"/>
        <v>7.8539286666666657</v>
      </c>
      <c r="E282">
        <v>47.65</v>
      </c>
    </row>
    <row r="283" spans="1:5" x14ac:dyDescent="0.25">
      <c r="A283" s="1" t="s">
        <v>285</v>
      </c>
      <c r="B283">
        <v>300.01</v>
      </c>
      <c r="C283">
        <v>8.7527539999999995</v>
      </c>
      <c r="D283">
        <f t="shared" si="4"/>
        <v>7.9107948666666656</v>
      </c>
      <c r="E283">
        <v>50.32</v>
      </c>
    </row>
    <row r="284" spans="1:5" x14ac:dyDescent="0.25">
      <c r="A284" s="1" t="s">
        <v>286</v>
      </c>
      <c r="B284">
        <v>300.02999999999997</v>
      </c>
      <c r="C284">
        <v>6.662528</v>
      </c>
      <c r="D284">
        <f t="shared" si="4"/>
        <v>7.8059908</v>
      </c>
      <c r="E284">
        <v>38.880000000000003</v>
      </c>
    </row>
    <row r="285" spans="1:5" x14ac:dyDescent="0.25">
      <c r="A285" s="1" t="s">
        <v>287</v>
      </c>
      <c r="B285">
        <v>299.99</v>
      </c>
      <c r="C285">
        <v>7.539631</v>
      </c>
      <c r="D285">
        <f t="shared" si="4"/>
        <v>7.8525213333333328</v>
      </c>
      <c r="E285">
        <v>43.35</v>
      </c>
    </row>
    <row r="286" spans="1:5" x14ac:dyDescent="0.25">
      <c r="A286" s="1" t="s">
        <v>288</v>
      </c>
      <c r="B286">
        <v>300.08999999999997</v>
      </c>
      <c r="C286">
        <v>8.4160039999999992</v>
      </c>
      <c r="D286">
        <f t="shared" si="4"/>
        <v>7.9338065333333327</v>
      </c>
      <c r="E286">
        <v>48.19</v>
      </c>
    </row>
    <row r="287" spans="1:5" x14ac:dyDescent="0.25">
      <c r="A287" s="1" t="s">
        <v>289</v>
      </c>
      <c r="B287">
        <v>300.05</v>
      </c>
      <c r="C287">
        <v>6.4837210000000001</v>
      </c>
      <c r="D287">
        <f t="shared" si="4"/>
        <v>7.7824793999999997</v>
      </c>
      <c r="E287">
        <v>37.840000000000003</v>
      </c>
    </row>
    <row r="288" spans="1:5" x14ac:dyDescent="0.25">
      <c r="A288" s="1" t="s">
        <v>290</v>
      </c>
      <c r="B288">
        <v>300.08</v>
      </c>
      <c r="C288">
        <v>8.233314</v>
      </c>
      <c r="D288">
        <f t="shared" si="4"/>
        <v>7.864608333333333</v>
      </c>
      <c r="E288">
        <v>47.24</v>
      </c>
    </row>
    <row r="289" spans="1:5" x14ac:dyDescent="0.25">
      <c r="A289" s="1" t="s">
        <v>291</v>
      </c>
      <c r="B289">
        <v>300.02999999999997</v>
      </c>
      <c r="C289">
        <v>7.540171</v>
      </c>
      <c r="D289">
        <f t="shared" si="4"/>
        <v>7.8063892666666668</v>
      </c>
      <c r="E289">
        <v>43.06</v>
      </c>
    </row>
    <row r="290" spans="1:5" x14ac:dyDescent="0.25">
      <c r="A290" s="1" t="s">
        <v>292</v>
      </c>
      <c r="B290">
        <v>300.04000000000002</v>
      </c>
      <c r="C290">
        <v>8.41296</v>
      </c>
      <c r="D290">
        <f t="shared" si="4"/>
        <v>7.806073266666667</v>
      </c>
      <c r="E290">
        <v>48.51</v>
      </c>
    </row>
    <row r="291" spans="1:5" x14ac:dyDescent="0.25">
      <c r="A291" s="1" t="s">
        <v>293</v>
      </c>
      <c r="B291">
        <v>300.02</v>
      </c>
      <c r="C291">
        <v>7.7204860000000002</v>
      </c>
      <c r="D291">
        <f t="shared" si="4"/>
        <v>7.8073858666666665</v>
      </c>
      <c r="E291">
        <v>44.43</v>
      </c>
    </row>
    <row r="292" spans="1:5" x14ac:dyDescent="0.25">
      <c r="A292" s="1" t="s">
        <v>4735</v>
      </c>
      <c r="B292">
        <v>299.95</v>
      </c>
      <c r="C292">
        <v>8.055294</v>
      </c>
      <c r="D292">
        <f t="shared" si="4"/>
        <v>7.8524867333333335</v>
      </c>
      <c r="E292">
        <v>46.87</v>
      </c>
    </row>
    <row r="293" spans="1:5" x14ac:dyDescent="0.25">
      <c r="A293" s="1" t="s">
        <v>4736</v>
      </c>
      <c r="B293">
        <v>300.05</v>
      </c>
      <c r="C293">
        <v>8.7735640000000004</v>
      </c>
      <c r="D293">
        <f t="shared" si="4"/>
        <v>7.9346939333333335</v>
      </c>
      <c r="E293">
        <v>50.73</v>
      </c>
    </row>
    <row r="294" spans="1:5" x14ac:dyDescent="0.25">
      <c r="A294" s="1" t="s">
        <v>4737</v>
      </c>
      <c r="B294">
        <v>300.02</v>
      </c>
      <c r="C294">
        <v>6.325723</v>
      </c>
      <c r="D294">
        <f t="shared" si="4"/>
        <v>7.807178333333332</v>
      </c>
      <c r="E294">
        <v>36.840000000000003</v>
      </c>
    </row>
    <row r="295" spans="1:5" x14ac:dyDescent="0.25">
      <c r="A295" s="1" t="s">
        <v>297</v>
      </c>
      <c r="B295">
        <v>300.02999999999997</v>
      </c>
      <c r="C295">
        <v>8.4156379999999995</v>
      </c>
      <c r="D295">
        <f t="shared" si="4"/>
        <v>7.8415933999999998</v>
      </c>
      <c r="E295">
        <v>48.02</v>
      </c>
    </row>
    <row r="296" spans="1:5" x14ac:dyDescent="0.25">
      <c r="A296" s="1" t="s">
        <v>298</v>
      </c>
      <c r="B296">
        <v>300.02999999999997</v>
      </c>
      <c r="C296">
        <v>7.541004</v>
      </c>
      <c r="D296">
        <f t="shared" si="4"/>
        <v>7.8072519333333332</v>
      </c>
      <c r="E296">
        <v>43.89</v>
      </c>
    </row>
    <row r="297" spans="1:5" x14ac:dyDescent="0.25">
      <c r="A297" s="1" t="s">
        <v>299</v>
      </c>
      <c r="B297">
        <v>300.01</v>
      </c>
      <c r="C297">
        <v>7.8749120000000001</v>
      </c>
      <c r="D297">
        <f t="shared" si="4"/>
        <v>7.7831802666666663</v>
      </c>
      <c r="E297">
        <v>45.04</v>
      </c>
    </row>
    <row r="298" spans="1:5" x14ac:dyDescent="0.25">
      <c r="A298" s="1" t="s">
        <v>300</v>
      </c>
      <c r="B298">
        <v>300.02</v>
      </c>
      <c r="C298">
        <v>8.0763850000000001</v>
      </c>
      <c r="D298">
        <f t="shared" si="4"/>
        <v>7.7380889999999996</v>
      </c>
      <c r="E298">
        <v>46.9</v>
      </c>
    </row>
    <row r="299" spans="1:5" x14ac:dyDescent="0.25">
      <c r="A299" s="1" t="s">
        <v>301</v>
      </c>
      <c r="B299">
        <v>300.04000000000002</v>
      </c>
      <c r="C299">
        <v>7.7160539999999997</v>
      </c>
      <c r="D299">
        <f t="shared" si="4"/>
        <v>7.8083240666666658</v>
      </c>
      <c r="E299">
        <v>44.55</v>
      </c>
    </row>
    <row r="300" spans="1:5" x14ac:dyDescent="0.25">
      <c r="A300" s="1" t="s">
        <v>302</v>
      </c>
      <c r="B300">
        <v>299.99</v>
      </c>
      <c r="C300">
        <v>7.5398610000000001</v>
      </c>
      <c r="D300">
        <f t="shared" si="4"/>
        <v>7.8083394000000004</v>
      </c>
      <c r="E300">
        <v>43.26</v>
      </c>
    </row>
    <row r="301" spans="1:5" x14ac:dyDescent="0.25">
      <c r="A301" s="1" t="s">
        <v>303</v>
      </c>
      <c r="B301">
        <v>300.01</v>
      </c>
      <c r="C301">
        <v>8.4177289999999996</v>
      </c>
      <c r="D301">
        <f t="shared" si="4"/>
        <v>7.8084544000000005</v>
      </c>
      <c r="E301">
        <v>48.72</v>
      </c>
    </row>
    <row r="302" spans="1:5" x14ac:dyDescent="0.25">
      <c r="A302" s="1" t="s">
        <v>4738</v>
      </c>
      <c r="B302">
        <v>300.04000000000002</v>
      </c>
      <c r="C302">
        <v>7.7170699999999997</v>
      </c>
      <c r="D302">
        <f t="shared" si="4"/>
        <v>7.890677666666666</v>
      </c>
      <c r="E302">
        <v>44.01</v>
      </c>
    </row>
    <row r="303" spans="1:5" x14ac:dyDescent="0.25">
      <c r="A303" s="1" t="s">
        <v>4739</v>
      </c>
      <c r="B303">
        <v>299.95999999999998</v>
      </c>
      <c r="C303">
        <v>7.362133</v>
      </c>
      <c r="D303">
        <f t="shared" si="4"/>
        <v>7.8325989333333323</v>
      </c>
      <c r="E303">
        <v>42.68</v>
      </c>
    </row>
    <row r="304" spans="1:5" x14ac:dyDescent="0.25">
      <c r="A304" s="1" t="s">
        <v>4740</v>
      </c>
      <c r="B304">
        <v>300.02999999999997</v>
      </c>
      <c r="C304">
        <v>8.9308879999999995</v>
      </c>
      <c r="D304">
        <f t="shared" si="4"/>
        <v>7.9253133999999994</v>
      </c>
      <c r="E304">
        <v>51.2</v>
      </c>
    </row>
    <row r="305" spans="1:5" x14ac:dyDescent="0.25">
      <c r="A305" s="1" t="s">
        <v>307</v>
      </c>
      <c r="B305">
        <v>300.05</v>
      </c>
      <c r="C305">
        <v>6.8443810000000003</v>
      </c>
      <c r="D305">
        <f t="shared" si="4"/>
        <v>7.8207414666666661</v>
      </c>
      <c r="E305">
        <v>39.840000000000003</v>
      </c>
    </row>
    <row r="306" spans="1:5" x14ac:dyDescent="0.25">
      <c r="A306" s="1" t="s">
        <v>308</v>
      </c>
      <c r="B306">
        <v>300.02999999999997</v>
      </c>
      <c r="C306">
        <v>7.5407260000000003</v>
      </c>
      <c r="D306">
        <f t="shared" si="4"/>
        <v>7.808757466666667</v>
      </c>
      <c r="E306">
        <v>43.16</v>
      </c>
    </row>
    <row r="307" spans="1:5" x14ac:dyDescent="0.25">
      <c r="A307" s="1" t="s">
        <v>309</v>
      </c>
      <c r="B307">
        <v>300.02</v>
      </c>
      <c r="C307">
        <v>8.0558399999999999</v>
      </c>
      <c r="D307">
        <f t="shared" si="4"/>
        <v>7.808793866666667</v>
      </c>
      <c r="E307">
        <v>46.75</v>
      </c>
    </row>
    <row r="308" spans="1:5" x14ac:dyDescent="0.25">
      <c r="A308" s="1" t="s">
        <v>310</v>
      </c>
      <c r="B308">
        <v>300.05</v>
      </c>
      <c r="C308">
        <v>8.0744129999999998</v>
      </c>
      <c r="D308">
        <f t="shared" si="4"/>
        <v>7.7621838000000007</v>
      </c>
      <c r="E308">
        <v>46.26</v>
      </c>
    </row>
    <row r="309" spans="1:5" x14ac:dyDescent="0.25">
      <c r="A309" s="1" t="s">
        <v>311</v>
      </c>
      <c r="B309">
        <v>300.08</v>
      </c>
      <c r="C309">
        <v>7.2048880000000004</v>
      </c>
      <c r="D309">
        <f t="shared" si="4"/>
        <v>7.8207947999999998</v>
      </c>
      <c r="E309">
        <v>42</v>
      </c>
    </row>
    <row r="310" spans="1:5" x14ac:dyDescent="0.25">
      <c r="A310" s="1" t="s">
        <v>312</v>
      </c>
      <c r="B310">
        <v>300.02</v>
      </c>
      <c r="C310">
        <v>7.5411549999999998</v>
      </c>
      <c r="D310">
        <f t="shared" si="4"/>
        <v>7.7624959333333328</v>
      </c>
      <c r="E310">
        <v>43.01</v>
      </c>
    </row>
    <row r="311" spans="1:5" x14ac:dyDescent="0.25">
      <c r="A311" s="1" t="s">
        <v>313</v>
      </c>
      <c r="B311">
        <v>299.95999999999998</v>
      </c>
      <c r="C311">
        <v>8.5921179999999993</v>
      </c>
      <c r="D311">
        <f t="shared" si="4"/>
        <v>7.832570200000001</v>
      </c>
      <c r="E311">
        <v>49.7</v>
      </c>
    </row>
    <row r="312" spans="1:5" x14ac:dyDescent="0.25">
      <c r="A312" s="1" t="s">
        <v>4741</v>
      </c>
      <c r="B312">
        <v>299.99</v>
      </c>
      <c r="C312">
        <v>8.5922420000000006</v>
      </c>
      <c r="D312">
        <f t="shared" si="4"/>
        <v>7.8803922000000011</v>
      </c>
      <c r="E312">
        <v>49.44</v>
      </c>
    </row>
    <row r="313" spans="1:5" x14ac:dyDescent="0.25">
      <c r="A313" s="1" t="s">
        <v>4742</v>
      </c>
      <c r="B313">
        <v>299.98</v>
      </c>
      <c r="C313">
        <v>7.3785379999999998</v>
      </c>
      <c r="D313">
        <f t="shared" si="4"/>
        <v>7.8338690666666668</v>
      </c>
      <c r="E313">
        <v>42.92</v>
      </c>
    </row>
    <row r="314" spans="1:5" x14ac:dyDescent="0.25">
      <c r="A314" s="1" t="s">
        <v>4743</v>
      </c>
      <c r="B314">
        <v>299.97000000000003</v>
      </c>
      <c r="C314">
        <v>7.8769130000000001</v>
      </c>
      <c r="D314">
        <f t="shared" si="4"/>
        <v>7.8445929999999997</v>
      </c>
      <c r="E314">
        <v>45.85</v>
      </c>
    </row>
    <row r="315" spans="1:5" x14ac:dyDescent="0.25">
      <c r="A315" s="1" t="s">
        <v>4744</v>
      </c>
      <c r="B315">
        <v>300.06</v>
      </c>
      <c r="C315">
        <v>8.073423</v>
      </c>
      <c r="D315">
        <f t="shared" si="4"/>
        <v>7.8801638000000009</v>
      </c>
      <c r="E315">
        <v>46.52</v>
      </c>
    </row>
    <row r="316" spans="1:5" x14ac:dyDescent="0.25">
      <c r="A316" s="1" t="s">
        <v>318</v>
      </c>
      <c r="B316">
        <v>299.97000000000003</v>
      </c>
      <c r="C316">
        <v>6.5066600000000001</v>
      </c>
      <c r="D316">
        <f t="shared" si="4"/>
        <v>7.7527592000000007</v>
      </c>
      <c r="E316">
        <v>37.909999999999997</v>
      </c>
    </row>
    <row r="317" spans="1:5" x14ac:dyDescent="0.25">
      <c r="A317" s="1" t="s">
        <v>319</v>
      </c>
      <c r="B317">
        <v>299.95</v>
      </c>
      <c r="C317">
        <v>9.111713</v>
      </c>
      <c r="D317">
        <f t="shared" si="4"/>
        <v>7.8457354000000006</v>
      </c>
      <c r="E317">
        <v>52.28</v>
      </c>
    </row>
    <row r="318" spans="1:5" x14ac:dyDescent="0.25">
      <c r="A318" s="1" t="s">
        <v>320</v>
      </c>
      <c r="B318">
        <v>299.91000000000003</v>
      </c>
      <c r="C318">
        <v>8.2534880000000008</v>
      </c>
      <c r="D318">
        <f t="shared" si="4"/>
        <v>7.9051590666666671</v>
      </c>
      <c r="E318">
        <v>47.23</v>
      </c>
    </row>
    <row r="319" spans="1:5" x14ac:dyDescent="0.25">
      <c r="A319" s="1" t="s">
        <v>321</v>
      </c>
      <c r="B319">
        <v>299.95</v>
      </c>
      <c r="C319">
        <v>8.2560800000000008</v>
      </c>
      <c r="D319">
        <f t="shared" si="4"/>
        <v>7.8601718666666667</v>
      </c>
      <c r="E319">
        <v>48</v>
      </c>
    </row>
    <row r="320" spans="1:5" x14ac:dyDescent="0.25">
      <c r="A320" s="1" t="s">
        <v>322</v>
      </c>
      <c r="B320">
        <v>300.02999999999997</v>
      </c>
      <c r="C320">
        <v>7.5394800000000002</v>
      </c>
      <c r="D320">
        <f t="shared" si="4"/>
        <v>7.9065117999999996</v>
      </c>
      <c r="E320">
        <v>43.21</v>
      </c>
    </row>
    <row r="321" spans="1:5" x14ac:dyDescent="0.25">
      <c r="A321" s="1" t="s">
        <v>323</v>
      </c>
      <c r="B321">
        <v>300.02999999999997</v>
      </c>
      <c r="C321">
        <v>6.6628290000000003</v>
      </c>
      <c r="D321">
        <f t="shared" si="4"/>
        <v>7.847985333333332</v>
      </c>
      <c r="E321">
        <v>38.68</v>
      </c>
    </row>
    <row r="322" spans="1:5" x14ac:dyDescent="0.25">
      <c r="A322" s="1" t="s">
        <v>324</v>
      </c>
      <c r="B322">
        <v>300.01</v>
      </c>
      <c r="C322">
        <v>7.8789579999999999</v>
      </c>
      <c r="D322">
        <f t="shared" si="4"/>
        <v>7.8361931999999994</v>
      </c>
      <c r="E322">
        <v>45.02</v>
      </c>
    </row>
    <row r="323" spans="1:5" x14ac:dyDescent="0.25">
      <c r="A323" s="1" t="s">
        <v>4745</v>
      </c>
      <c r="B323">
        <v>299.92</v>
      </c>
      <c r="C323">
        <v>8.0544370000000001</v>
      </c>
      <c r="D323">
        <f t="shared" si="4"/>
        <v>7.8348614666666663</v>
      </c>
      <c r="E323">
        <v>46.89</v>
      </c>
    </row>
    <row r="324" spans="1:5" x14ac:dyDescent="0.25">
      <c r="A324" s="1" t="s">
        <v>4746</v>
      </c>
      <c r="B324">
        <v>299.98</v>
      </c>
      <c r="C324">
        <v>8.9340869999999999</v>
      </c>
      <c r="D324">
        <f t="shared" si="4"/>
        <v>7.9501413999999988</v>
      </c>
      <c r="E324">
        <v>52</v>
      </c>
    </row>
    <row r="325" spans="1:5" x14ac:dyDescent="0.25">
      <c r="A325" s="1" t="s">
        <v>4747</v>
      </c>
      <c r="B325">
        <v>299.95999999999998</v>
      </c>
      <c r="C325">
        <v>7.0009810000000003</v>
      </c>
      <c r="D325">
        <f t="shared" si="4"/>
        <v>7.9141297999999987</v>
      </c>
      <c r="E325">
        <v>40.68</v>
      </c>
    </row>
    <row r="326" spans="1:5" x14ac:dyDescent="0.25">
      <c r="A326" s="1" t="s">
        <v>328</v>
      </c>
      <c r="B326">
        <v>299.98</v>
      </c>
      <c r="C326">
        <v>8.2365209999999998</v>
      </c>
      <c r="D326">
        <f t="shared" si="4"/>
        <v>7.8904233333333318</v>
      </c>
      <c r="E326">
        <v>47.17</v>
      </c>
    </row>
    <row r="327" spans="1:5" x14ac:dyDescent="0.25">
      <c r="A327" s="1" t="s">
        <v>329</v>
      </c>
      <c r="B327">
        <v>299.97000000000003</v>
      </c>
      <c r="C327">
        <v>7.536308</v>
      </c>
      <c r="D327">
        <f t="shared" si="4"/>
        <v>7.8200277333333323</v>
      </c>
      <c r="E327">
        <v>43.58</v>
      </c>
    </row>
    <row r="328" spans="1:5" x14ac:dyDescent="0.25">
      <c r="A328" s="1" t="s">
        <v>330</v>
      </c>
      <c r="B328">
        <v>300.01</v>
      </c>
      <c r="C328">
        <v>8.0546769999999999</v>
      </c>
      <c r="D328">
        <f t="shared" si="4"/>
        <v>7.8651036666666663</v>
      </c>
      <c r="E328">
        <v>46.55</v>
      </c>
    </row>
    <row r="329" spans="1:5" x14ac:dyDescent="0.25">
      <c r="A329" s="1" t="s">
        <v>331</v>
      </c>
      <c r="B329">
        <v>300.01</v>
      </c>
      <c r="C329">
        <v>7.3591290000000003</v>
      </c>
      <c r="D329">
        <f t="shared" si="4"/>
        <v>7.8305847333333327</v>
      </c>
      <c r="E329">
        <v>42.29</v>
      </c>
    </row>
    <row r="330" spans="1:5" x14ac:dyDescent="0.25">
      <c r="A330" s="1" t="s">
        <v>332</v>
      </c>
      <c r="B330">
        <v>300.05</v>
      </c>
      <c r="C330">
        <v>7.898701</v>
      </c>
      <c r="D330">
        <f t="shared" si="4"/>
        <v>7.8189365999999998</v>
      </c>
      <c r="E330">
        <v>45.17</v>
      </c>
    </row>
    <row r="331" spans="1:5" x14ac:dyDescent="0.25">
      <c r="A331" s="1" t="s">
        <v>333</v>
      </c>
      <c r="B331">
        <v>299.97000000000003</v>
      </c>
      <c r="C331">
        <v>7.179824</v>
      </c>
      <c r="D331">
        <f t="shared" si="4"/>
        <v>7.8638141999999993</v>
      </c>
      <c r="E331">
        <v>41.44</v>
      </c>
    </row>
    <row r="332" spans="1:5" x14ac:dyDescent="0.25">
      <c r="A332" s="1" t="s">
        <v>334</v>
      </c>
      <c r="B332">
        <v>300.04000000000002</v>
      </c>
      <c r="C332">
        <v>8.9346219999999992</v>
      </c>
      <c r="D332">
        <f t="shared" si="4"/>
        <v>7.8520081333333334</v>
      </c>
      <c r="E332">
        <v>51.74</v>
      </c>
    </row>
    <row r="333" spans="1:5" x14ac:dyDescent="0.25">
      <c r="A333" s="1" t="s">
        <v>4748</v>
      </c>
      <c r="B333">
        <v>299.97000000000003</v>
      </c>
      <c r="C333">
        <v>6.842708</v>
      </c>
      <c r="D333">
        <f t="shared" si="4"/>
        <v>7.7579561333333338</v>
      </c>
      <c r="E333">
        <v>39.799999999999997</v>
      </c>
    </row>
    <row r="334" spans="1:5" x14ac:dyDescent="0.25">
      <c r="A334" s="1" t="s">
        <v>4749</v>
      </c>
      <c r="B334">
        <v>299.91000000000003</v>
      </c>
      <c r="C334">
        <v>8.7555049999999994</v>
      </c>
      <c r="D334">
        <f t="shared" si="4"/>
        <v>7.7912511333333336</v>
      </c>
      <c r="E334">
        <v>50.58</v>
      </c>
    </row>
    <row r="335" spans="1:5" x14ac:dyDescent="0.25">
      <c r="A335" s="1" t="s">
        <v>4750</v>
      </c>
      <c r="B335">
        <v>300.02999999999997</v>
      </c>
      <c r="C335">
        <v>8.5758179999999999</v>
      </c>
      <c r="D335">
        <f t="shared" si="4"/>
        <v>7.8603403333333342</v>
      </c>
      <c r="E335">
        <v>49.75</v>
      </c>
    </row>
    <row r="336" spans="1:5" x14ac:dyDescent="0.25">
      <c r="A336" s="1" t="s">
        <v>4751</v>
      </c>
      <c r="B336">
        <v>300.06</v>
      </c>
      <c r="C336">
        <v>6.3060390000000002</v>
      </c>
      <c r="D336">
        <f t="shared" si="4"/>
        <v>7.8365543333333338</v>
      </c>
      <c r="E336">
        <v>36.39</v>
      </c>
    </row>
    <row r="337" spans="1:5" x14ac:dyDescent="0.25">
      <c r="A337" s="1" t="s">
        <v>339</v>
      </c>
      <c r="B337">
        <v>299.97000000000003</v>
      </c>
      <c r="C337">
        <v>7.3585469999999997</v>
      </c>
      <c r="D337">
        <f t="shared" ref="D337:D400" si="5">AVERAGE(C323:C337)</f>
        <v>7.801860266666667</v>
      </c>
      <c r="E337">
        <v>42.55</v>
      </c>
    </row>
    <row r="338" spans="1:5" x14ac:dyDescent="0.25">
      <c r="A338" s="1" t="s">
        <v>340</v>
      </c>
      <c r="B338">
        <v>300.02</v>
      </c>
      <c r="C338">
        <v>9.1123259999999995</v>
      </c>
      <c r="D338">
        <f t="shared" si="5"/>
        <v>7.8723862000000002</v>
      </c>
      <c r="E338">
        <v>52.31</v>
      </c>
    </row>
    <row r="339" spans="1:5" x14ac:dyDescent="0.25">
      <c r="A339" s="1" t="s">
        <v>341</v>
      </c>
      <c r="B339">
        <v>300.02</v>
      </c>
      <c r="C339">
        <v>7.1826829999999999</v>
      </c>
      <c r="D339">
        <f t="shared" si="5"/>
        <v>7.7556259333333326</v>
      </c>
      <c r="E339">
        <v>41.67</v>
      </c>
    </row>
    <row r="340" spans="1:5" x14ac:dyDescent="0.25">
      <c r="A340" s="1" t="s">
        <v>342</v>
      </c>
      <c r="B340">
        <v>300.01</v>
      </c>
      <c r="C340">
        <v>7.8971580000000001</v>
      </c>
      <c r="D340">
        <f t="shared" si="5"/>
        <v>7.8153710666666658</v>
      </c>
      <c r="E340">
        <v>45.13</v>
      </c>
    </row>
    <row r="341" spans="1:5" x14ac:dyDescent="0.25">
      <c r="A341" s="1" t="s">
        <v>343</v>
      </c>
      <c r="B341">
        <v>299.97000000000003</v>
      </c>
      <c r="C341">
        <v>7.8740319999999997</v>
      </c>
      <c r="D341">
        <f t="shared" si="5"/>
        <v>7.7912051333333334</v>
      </c>
      <c r="E341">
        <v>45.75</v>
      </c>
    </row>
    <row r="342" spans="1:5" x14ac:dyDescent="0.25">
      <c r="A342" s="1" t="s">
        <v>344</v>
      </c>
      <c r="B342">
        <v>299.97000000000003</v>
      </c>
      <c r="C342">
        <v>8.4135030000000004</v>
      </c>
      <c r="D342">
        <f t="shared" si="5"/>
        <v>7.8496848000000004</v>
      </c>
      <c r="E342">
        <v>48.28</v>
      </c>
    </row>
    <row r="343" spans="1:5" x14ac:dyDescent="0.25">
      <c r="A343" s="1" t="s">
        <v>4752</v>
      </c>
      <c r="B343">
        <v>300.02999999999997</v>
      </c>
      <c r="C343">
        <v>7.893535</v>
      </c>
      <c r="D343">
        <f t="shared" si="5"/>
        <v>7.8389420000000003</v>
      </c>
      <c r="E343">
        <v>45.4</v>
      </c>
    </row>
    <row r="344" spans="1:5" x14ac:dyDescent="0.25">
      <c r="A344" s="1" t="s">
        <v>4753</v>
      </c>
      <c r="B344">
        <v>300.02</v>
      </c>
      <c r="C344">
        <v>7.0036420000000001</v>
      </c>
      <c r="D344">
        <f t="shared" si="5"/>
        <v>7.8152428666666669</v>
      </c>
      <c r="E344">
        <v>40.42</v>
      </c>
    </row>
    <row r="345" spans="1:5" x14ac:dyDescent="0.25">
      <c r="A345" s="1" t="s">
        <v>4754</v>
      </c>
      <c r="B345">
        <v>300.05</v>
      </c>
      <c r="C345">
        <v>8.0754819999999992</v>
      </c>
      <c r="D345">
        <f t="shared" si="5"/>
        <v>7.8270282666666668</v>
      </c>
      <c r="E345">
        <v>46.28</v>
      </c>
    </row>
    <row r="346" spans="1:5" x14ac:dyDescent="0.25">
      <c r="A346" s="1" t="s">
        <v>4755</v>
      </c>
      <c r="B346">
        <v>299.97000000000003</v>
      </c>
      <c r="C346">
        <v>7.3623010000000004</v>
      </c>
      <c r="D346">
        <f t="shared" si="5"/>
        <v>7.8391934000000001</v>
      </c>
      <c r="E346">
        <v>42.02</v>
      </c>
    </row>
    <row r="347" spans="1:5" x14ac:dyDescent="0.25">
      <c r="A347" s="1" t="s">
        <v>4756</v>
      </c>
      <c r="B347">
        <v>300.08</v>
      </c>
      <c r="C347">
        <v>8.9294530000000005</v>
      </c>
      <c r="D347">
        <f t="shared" si="5"/>
        <v>7.8388487999999983</v>
      </c>
      <c r="E347">
        <v>51.73</v>
      </c>
    </row>
    <row r="348" spans="1:5" x14ac:dyDescent="0.25">
      <c r="A348" s="1" t="s">
        <v>350</v>
      </c>
      <c r="B348">
        <v>299.99</v>
      </c>
      <c r="C348">
        <v>6.3080970000000001</v>
      </c>
      <c r="D348">
        <f t="shared" si="5"/>
        <v>7.8032080666666657</v>
      </c>
      <c r="E348">
        <v>36.69</v>
      </c>
    </row>
    <row r="349" spans="1:5" x14ac:dyDescent="0.25">
      <c r="A349" s="1" t="s">
        <v>351</v>
      </c>
      <c r="B349">
        <v>300.01</v>
      </c>
      <c r="C349">
        <v>8.9537060000000004</v>
      </c>
      <c r="D349">
        <f t="shared" si="5"/>
        <v>7.8164214666666663</v>
      </c>
      <c r="E349">
        <v>51.59</v>
      </c>
    </row>
    <row r="350" spans="1:5" x14ac:dyDescent="0.25">
      <c r="A350" s="1" t="s">
        <v>352</v>
      </c>
      <c r="B350">
        <v>299.92</v>
      </c>
      <c r="C350">
        <v>7.7142949999999999</v>
      </c>
      <c r="D350">
        <f t="shared" si="5"/>
        <v>7.7589865999999992</v>
      </c>
      <c r="E350">
        <v>44.01</v>
      </c>
    </row>
    <row r="351" spans="1:5" x14ac:dyDescent="0.25">
      <c r="A351" s="1" t="s">
        <v>353</v>
      </c>
      <c r="B351">
        <v>299.89999999999998</v>
      </c>
      <c r="C351">
        <v>8.9290050000000001</v>
      </c>
      <c r="D351">
        <f t="shared" si="5"/>
        <v>7.9338509999999998</v>
      </c>
      <c r="E351">
        <v>52</v>
      </c>
    </row>
    <row r="352" spans="1:5" x14ac:dyDescent="0.25">
      <c r="A352" s="1" t="s">
        <v>354</v>
      </c>
      <c r="B352">
        <v>299.94</v>
      </c>
      <c r="C352">
        <v>8.2529129999999995</v>
      </c>
      <c r="D352">
        <f t="shared" si="5"/>
        <v>7.9934753999999995</v>
      </c>
      <c r="E352">
        <v>47.53</v>
      </c>
    </row>
    <row r="353" spans="1:5" x14ac:dyDescent="0.25">
      <c r="A353" s="1" t="s">
        <v>4757</v>
      </c>
      <c r="B353">
        <v>299.98</v>
      </c>
      <c r="C353">
        <v>7.3576699999999997</v>
      </c>
      <c r="D353">
        <f t="shared" si="5"/>
        <v>7.8764983333333332</v>
      </c>
      <c r="E353">
        <v>42.7</v>
      </c>
    </row>
    <row r="354" spans="1:5" x14ac:dyDescent="0.25">
      <c r="A354" s="1" t="s">
        <v>4758</v>
      </c>
      <c r="B354">
        <v>300.05</v>
      </c>
      <c r="C354">
        <v>7.2015549999999999</v>
      </c>
      <c r="D354">
        <f t="shared" si="5"/>
        <v>7.8777564666666668</v>
      </c>
      <c r="E354">
        <v>41.86</v>
      </c>
    </row>
    <row r="355" spans="1:5" x14ac:dyDescent="0.25">
      <c r="A355" s="1" t="s">
        <v>4759</v>
      </c>
      <c r="B355">
        <v>300.01</v>
      </c>
      <c r="C355">
        <v>6.8396559999999997</v>
      </c>
      <c r="D355">
        <f t="shared" si="5"/>
        <v>7.8072563333333322</v>
      </c>
      <c r="E355">
        <v>39.72</v>
      </c>
    </row>
    <row r="356" spans="1:5" x14ac:dyDescent="0.25">
      <c r="A356" s="1" t="s">
        <v>4760</v>
      </c>
      <c r="B356">
        <v>300.01</v>
      </c>
      <c r="C356">
        <v>8.4143100000000004</v>
      </c>
      <c r="D356">
        <f t="shared" si="5"/>
        <v>7.8432748666666656</v>
      </c>
      <c r="E356">
        <v>48.64</v>
      </c>
    </row>
    <row r="357" spans="1:5" x14ac:dyDescent="0.25">
      <c r="A357" s="1" t="s">
        <v>4761</v>
      </c>
      <c r="B357">
        <v>299.97000000000003</v>
      </c>
      <c r="C357">
        <v>7.8748909999999999</v>
      </c>
      <c r="D357">
        <f t="shared" si="5"/>
        <v>7.8073674000000004</v>
      </c>
      <c r="E357">
        <v>45.18</v>
      </c>
    </row>
    <row r="358" spans="1:5" x14ac:dyDescent="0.25">
      <c r="A358" s="1" t="s">
        <v>360</v>
      </c>
      <c r="B358">
        <v>299.97000000000003</v>
      </c>
      <c r="C358">
        <v>8.4128349999999994</v>
      </c>
      <c r="D358">
        <f t="shared" si="5"/>
        <v>7.8419874000000016</v>
      </c>
      <c r="E358">
        <v>48.29</v>
      </c>
    </row>
    <row r="359" spans="1:5" x14ac:dyDescent="0.25">
      <c r="A359" s="1" t="s">
        <v>361</v>
      </c>
      <c r="B359">
        <v>299.95999999999998</v>
      </c>
      <c r="C359">
        <v>7.8751170000000004</v>
      </c>
      <c r="D359">
        <f t="shared" si="5"/>
        <v>7.9000857333333334</v>
      </c>
      <c r="E359">
        <v>45.41</v>
      </c>
    </row>
    <row r="360" spans="1:5" x14ac:dyDescent="0.25">
      <c r="A360" s="1" t="s">
        <v>362</v>
      </c>
      <c r="B360">
        <v>300.05</v>
      </c>
      <c r="C360">
        <v>8.0733820000000005</v>
      </c>
      <c r="D360">
        <f t="shared" si="5"/>
        <v>7.8999457333333352</v>
      </c>
      <c r="E360">
        <v>46.03</v>
      </c>
    </row>
    <row r="361" spans="1:5" x14ac:dyDescent="0.25">
      <c r="A361" s="1" t="s">
        <v>363</v>
      </c>
      <c r="B361">
        <v>300.04000000000002</v>
      </c>
      <c r="C361">
        <v>6.501843</v>
      </c>
      <c r="D361">
        <f t="shared" si="5"/>
        <v>7.8425818666666665</v>
      </c>
      <c r="E361">
        <v>38</v>
      </c>
    </row>
    <row r="362" spans="1:5" x14ac:dyDescent="0.25">
      <c r="A362" s="1" t="s">
        <v>364</v>
      </c>
      <c r="B362">
        <v>300.04000000000002</v>
      </c>
      <c r="C362">
        <v>8.0507709999999992</v>
      </c>
      <c r="D362">
        <f t="shared" si="5"/>
        <v>7.7840030666666662</v>
      </c>
      <c r="E362">
        <v>46.16</v>
      </c>
    </row>
    <row r="363" spans="1:5" x14ac:dyDescent="0.25">
      <c r="A363" s="1" t="s">
        <v>365</v>
      </c>
      <c r="B363">
        <v>300.01</v>
      </c>
      <c r="C363">
        <v>7.7175840000000004</v>
      </c>
      <c r="D363">
        <f t="shared" si="5"/>
        <v>7.8779688666666656</v>
      </c>
      <c r="E363">
        <v>45</v>
      </c>
    </row>
    <row r="364" spans="1:5" x14ac:dyDescent="0.25">
      <c r="A364" s="1" t="s">
        <v>4762</v>
      </c>
      <c r="B364">
        <v>299.92</v>
      </c>
      <c r="C364">
        <v>8.2309640000000002</v>
      </c>
      <c r="D364">
        <f t="shared" si="5"/>
        <v>7.8297860666666663</v>
      </c>
      <c r="E364">
        <v>47.48</v>
      </c>
    </row>
    <row r="365" spans="1:5" x14ac:dyDescent="0.25">
      <c r="A365" s="1" t="s">
        <v>4763</v>
      </c>
      <c r="B365">
        <v>300.01</v>
      </c>
      <c r="C365">
        <v>9.1078899999999994</v>
      </c>
      <c r="D365">
        <f t="shared" si="5"/>
        <v>7.922692399999999</v>
      </c>
      <c r="E365">
        <v>52.01</v>
      </c>
    </row>
    <row r="366" spans="1:5" x14ac:dyDescent="0.25">
      <c r="A366" s="1" t="s">
        <v>4764</v>
      </c>
      <c r="B366">
        <v>300.02</v>
      </c>
      <c r="C366">
        <v>6.6596260000000003</v>
      </c>
      <c r="D366">
        <f t="shared" si="5"/>
        <v>7.7714004666666661</v>
      </c>
      <c r="E366">
        <v>38.840000000000003</v>
      </c>
    </row>
    <row r="367" spans="1:5" x14ac:dyDescent="0.25">
      <c r="A367" s="1" t="s">
        <v>4765</v>
      </c>
      <c r="B367">
        <v>300.08</v>
      </c>
      <c r="C367">
        <v>7.7062650000000001</v>
      </c>
      <c r="D367">
        <f t="shared" si="5"/>
        <v>7.7349572666666671</v>
      </c>
      <c r="E367">
        <v>44.56</v>
      </c>
    </row>
    <row r="368" spans="1:5" x14ac:dyDescent="0.25">
      <c r="A368" s="1" t="s">
        <v>370</v>
      </c>
      <c r="B368">
        <v>300.12</v>
      </c>
      <c r="C368">
        <v>7.0177810000000003</v>
      </c>
      <c r="D368">
        <f t="shared" si="5"/>
        <v>7.7122980000000014</v>
      </c>
      <c r="E368">
        <v>40.159999999999997</v>
      </c>
    </row>
    <row r="369" spans="1:5" x14ac:dyDescent="0.25">
      <c r="A369" s="1" t="s">
        <v>371</v>
      </c>
      <c r="B369">
        <v>300.05</v>
      </c>
      <c r="C369">
        <v>7.188866</v>
      </c>
      <c r="D369">
        <f t="shared" si="5"/>
        <v>7.7114520666666673</v>
      </c>
      <c r="E369">
        <v>41.66</v>
      </c>
    </row>
    <row r="370" spans="1:5" x14ac:dyDescent="0.25">
      <c r="A370" s="1" t="s">
        <v>372</v>
      </c>
      <c r="B370">
        <v>300.05</v>
      </c>
      <c r="C370">
        <v>8.5695110000000003</v>
      </c>
      <c r="D370">
        <f t="shared" si="5"/>
        <v>7.826775733333335</v>
      </c>
      <c r="E370">
        <v>49.5</v>
      </c>
    </row>
    <row r="371" spans="1:5" x14ac:dyDescent="0.25">
      <c r="A371" s="1" t="s">
        <v>373</v>
      </c>
      <c r="B371">
        <v>299.98</v>
      </c>
      <c r="C371">
        <v>7.6902369999999998</v>
      </c>
      <c r="D371">
        <f t="shared" si="5"/>
        <v>7.7785042000000004</v>
      </c>
      <c r="E371">
        <v>44.88</v>
      </c>
    </row>
    <row r="372" spans="1:5" x14ac:dyDescent="0.25">
      <c r="A372" s="1" t="s">
        <v>374</v>
      </c>
      <c r="B372">
        <v>300.08999999999997</v>
      </c>
      <c r="C372">
        <v>8.7664390000000001</v>
      </c>
      <c r="D372">
        <f t="shared" si="5"/>
        <v>7.8379407333333342</v>
      </c>
      <c r="E372">
        <v>50.47</v>
      </c>
    </row>
    <row r="373" spans="1:5" x14ac:dyDescent="0.25">
      <c r="A373" s="1" t="s">
        <v>375</v>
      </c>
      <c r="B373">
        <v>299.57</v>
      </c>
      <c r="C373">
        <v>6.4979259999999996</v>
      </c>
      <c r="D373">
        <f t="shared" si="5"/>
        <v>7.7102801333333355</v>
      </c>
      <c r="E373">
        <v>37.200000000000003</v>
      </c>
    </row>
    <row r="374" spans="1:5" x14ac:dyDescent="0.25">
      <c r="A374" s="1" t="s">
        <v>4766</v>
      </c>
      <c r="B374">
        <v>297.95</v>
      </c>
      <c r="C374">
        <v>14.868645000000001</v>
      </c>
      <c r="D374">
        <f t="shared" si="5"/>
        <v>8.1765153333333345</v>
      </c>
      <c r="E374">
        <v>85.73</v>
      </c>
    </row>
    <row r="375" spans="1:5" x14ac:dyDescent="0.25">
      <c r="A375" s="1" t="s">
        <v>4767</v>
      </c>
      <c r="B375">
        <v>295.73</v>
      </c>
      <c r="C375">
        <v>21.600624</v>
      </c>
      <c r="D375">
        <f t="shared" si="5"/>
        <v>9.0783314666666666</v>
      </c>
      <c r="E375">
        <v>125</v>
      </c>
    </row>
    <row r="376" spans="1:5" x14ac:dyDescent="0.25">
      <c r="A376" s="1" t="s">
        <v>4768</v>
      </c>
      <c r="B376">
        <v>293.67</v>
      </c>
      <c r="C376">
        <v>21.658228999999999</v>
      </c>
      <c r="D376">
        <f t="shared" si="5"/>
        <v>10.0887572</v>
      </c>
      <c r="E376">
        <v>125</v>
      </c>
    </row>
    <row r="377" spans="1:5" x14ac:dyDescent="0.25">
      <c r="A377" s="1" t="s">
        <v>4769</v>
      </c>
      <c r="B377">
        <v>291.73</v>
      </c>
      <c r="C377">
        <v>21.653120000000001</v>
      </c>
      <c r="D377">
        <f t="shared" si="5"/>
        <v>10.995580466666667</v>
      </c>
      <c r="E377">
        <v>125</v>
      </c>
    </row>
    <row r="378" spans="1:5" x14ac:dyDescent="0.25">
      <c r="A378" s="1" t="s">
        <v>4770</v>
      </c>
      <c r="B378">
        <v>290.11</v>
      </c>
      <c r="C378">
        <v>21.651938999999999</v>
      </c>
      <c r="D378">
        <f t="shared" si="5"/>
        <v>11.924537466666667</v>
      </c>
      <c r="E378">
        <v>125</v>
      </c>
    </row>
    <row r="379" spans="1:5" x14ac:dyDescent="0.25">
      <c r="A379" s="1" t="s">
        <v>381</v>
      </c>
      <c r="B379">
        <v>288.68</v>
      </c>
      <c r="C379">
        <v>21.64106</v>
      </c>
      <c r="D379">
        <f t="shared" si="5"/>
        <v>12.818543866666666</v>
      </c>
      <c r="E379">
        <v>125</v>
      </c>
    </row>
    <row r="380" spans="1:5" x14ac:dyDescent="0.25">
      <c r="A380" s="1" t="s">
        <v>382</v>
      </c>
      <c r="B380">
        <v>287.77999999999997</v>
      </c>
      <c r="C380">
        <v>21.640498999999998</v>
      </c>
      <c r="D380">
        <f t="shared" si="5"/>
        <v>13.654051133333333</v>
      </c>
      <c r="E380">
        <v>125</v>
      </c>
    </row>
    <row r="381" spans="1:5" x14ac:dyDescent="0.25">
      <c r="A381" s="1" t="s">
        <v>383</v>
      </c>
      <c r="B381">
        <v>286.81</v>
      </c>
      <c r="C381">
        <v>21.622181000000001</v>
      </c>
      <c r="D381">
        <f t="shared" si="5"/>
        <v>14.651554800000003</v>
      </c>
      <c r="E381">
        <v>125</v>
      </c>
    </row>
    <row r="382" spans="1:5" x14ac:dyDescent="0.25">
      <c r="A382" s="1" t="s">
        <v>4771</v>
      </c>
      <c r="B382">
        <v>286.31</v>
      </c>
      <c r="C382">
        <v>21.639737</v>
      </c>
      <c r="D382">
        <f t="shared" si="5"/>
        <v>15.580452933333335</v>
      </c>
      <c r="E382">
        <v>125</v>
      </c>
    </row>
    <row r="383" spans="1:5" x14ac:dyDescent="0.25">
      <c r="A383" s="1" t="s">
        <v>4772</v>
      </c>
      <c r="B383">
        <v>285.94</v>
      </c>
      <c r="C383">
        <v>20.311774</v>
      </c>
      <c r="D383">
        <f t="shared" si="5"/>
        <v>16.466719133333335</v>
      </c>
      <c r="E383">
        <v>116.16</v>
      </c>
    </row>
    <row r="384" spans="1:5" x14ac:dyDescent="0.25">
      <c r="A384" s="1" t="s">
        <v>4773</v>
      </c>
      <c r="B384">
        <v>285.61</v>
      </c>
      <c r="C384">
        <v>19.206648000000001</v>
      </c>
      <c r="D384">
        <f t="shared" si="5"/>
        <v>17.267904600000005</v>
      </c>
      <c r="E384">
        <v>110.59</v>
      </c>
    </row>
    <row r="385" spans="1:5" x14ac:dyDescent="0.25">
      <c r="A385" s="1" t="s">
        <v>4774</v>
      </c>
      <c r="B385">
        <v>285.66000000000003</v>
      </c>
      <c r="C385">
        <v>19.209771</v>
      </c>
      <c r="D385">
        <f t="shared" si="5"/>
        <v>17.977255266666667</v>
      </c>
      <c r="E385">
        <v>110.56</v>
      </c>
    </row>
    <row r="386" spans="1:5" x14ac:dyDescent="0.25">
      <c r="A386" s="1" t="s">
        <v>4775</v>
      </c>
      <c r="B386">
        <v>285.77</v>
      </c>
      <c r="C386">
        <v>14.486060999999999</v>
      </c>
      <c r="D386">
        <f t="shared" si="5"/>
        <v>18.430310200000005</v>
      </c>
      <c r="E386">
        <v>83.56</v>
      </c>
    </row>
    <row r="387" spans="1:5" x14ac:dyDescent="0.25">
      <c r="A387" s="1" t="s">
        <v>4776</v>
      </c>
      <c r="B387">
        <v>286.07</v>
      </c>
      <c r="C387">
        <v>13.976279</v>
      </c>
      <c r="D387">
        <f t="shared" si="5"/>
        <v>18.777632866666668</v>
      </c>
      <c r="E387">
        <v>80.459999999999994</v>
      </c>
    </row>
    <row r="388" spans="1:5" x14ac:dyDescent="0.25">
      <c r="A388" s="1" t="s">
        <v>4777</v>
      </c>
      <c r="B388">
        <v>286.45</v>
      </c>
      <c r="C388">
        <v>11.532264</v>
      </c>
      <c r="D388">
        <f t="shared" si="5"/>
        <v>19.113255399999996</v>
      </c>
      <c r="E388">
        <v>66.45</v>
      </c>
    </row>
    <row r="389" spans="1:5" x14ac:dyDescent="0.25">
      <c r="A389" s="1" t="s">
        <v>4778</v>
      </c>
      <c r="B389">
        <v>286.91000000000003</v>
      </c>
      <c r="C389">
        <v>10.504659</v>
      </c>
      <c r="D389">
        <f t="shared" si="5"/>
        <v>18.822323000000001</v>
      </c>
      <c r="E389">
        <v>60.05</v>
      </c>
    </row>
    <row r="390" spans="1:5" x14ac:dyDescent="0.25">
      <c r="A390" s="1" t="s">
        <v>392</v>
      </c>
      <c r="B390">
        <v>287.38</v>
      </c>
      <c r="C390">
        <v>9.0924340000000008</v>
      </c>
      <c r="D390">
        <f t="shared" si="5"/>
        <v>17.988443666666669</v>
      </c>
      <c r="E390">
        <v>52.51</v>
      </c>
    </row>
    <row r="391" spans="1:5" x14ac:dyDescent="0.25">
      <c r="A391" s="1" t="s">
        <v>393</v>
      </c>
      <c r="B391">
        <v>287.92</v>
      </c>
      <c r="C391">
        <v>8.7555969999999999</v>
      </c>
      <c r="D391">
        <f t="shared" si="5"/>
        <v>17.128268199999997</v>
      </c>
      <c r="E391">
        <v>50.03</v>
      </c>
    </row>
    <row r="392" spans="1:5" x14ac:dyDescent="0.25">
      <c r="A392" s="1" t="s">
        <v>4779</v>
      </c>
      <c r="B392">
        <v>288.43</v>
      </c>
      <c r="C392">
        <v>7.5272119999999996</v>
      </c>
      <c r="D392">
        <f t="shared" si="5"/>
        <v>16.186540999999998</v>
      </c>
      <c r="E392">
        <v>43.67</v>
      </c>
    </row>
    <row r="393" spans="1:5" x14ac:dyDescent="0.25">
      <c r="A393" s="1" t="s">
        <v>4780</v>
      </c>
      <c r="B393">
        <v>289.01</v>
      </c>
      <c r="C393">
        <v>7.7060620000000002</v>
      </c>
      <c r="D393">
        <f t="shared" si="5"/>
        <v>15.256815866666667</v>
      </c>
      <c r="E393">
        <v>44.34</v>
      </c>
    </row>
    <row r="394" spans="1:5" x14ac:dyDescent="0.25">
      <c r="A394" s="1" t="s">
        <v>4781</v>
      </c>
      <c r="B394">
        <v>289.5</v>
      </c>
      <c r="C394">
        <v>6.4802049999999998</v>
      </c>
      <c r="D394">
        <f t="shared" si="5"/>
        <v>14.2460922</v>
      </c>
      <c r="E394">
        <v>37.08</v>
      </c>
    </row>
    <row r="395" spans="1:5" x14ac:dyDescent="0.25">
      <c r="A395" s="1" t="s">
        <v>4782</v>
      </c>
      <c r="B395">
        <v>290.01</v>
      </c>
      <c r="C395">
        <v>7.1920440000000001</v>
      </c>
      <c r="D395">
        <f t="shared" si="5"/>
        <v>13.282861866666668</v>
      </c>
      <c r="E395">
        <v>41.8</v>
      </c>
    </row>
    <row r="396" spans="1:5" x14ac:dyDescent="0.25">
      <c r="A396" s="1" t="s">
        <v>4783</v>
      </c>
      <c r="B396">
        <v>290.52</v>
      </c>
      <c r="C396">
        <v>6.6575930000000003</v>
      </c>
      <c r="D396">
        <f t="shared" si="5"/>
        <v>12.285222666666668</v>
      </c>
      <c r="E396">
        <v>38.83</v>
      </c>
    </row>
    <row r="397" spans="1:5" x14ac:dyDescent="0.25">
      <c r="A397" s="1" t="s">
        <v>4784</v>
      </c>
      <c r="B397">
        <v>291.02999999999997</v>
      </c>
      <c r="C397">
        <v>6.3149610000000003</v>
      </c>
      <c r="D397">
        <f t="shared" si="5"/>
        <v>11.263570933333336</v>
      </c>
      <c r="E397">
        <v>36.36</v>
      </c>
    </row>
    <row r="398" spans="1:5" x14ac:dyDescent="0.25">
      <c r="A398" s="1" t="s">
        <v>4785</v>
      </c>
      <c r="B398">
        <v>291.32</v>
      </c>
      <c r="C398">
        <v>6.141559</v>
      </c>
      <c r="D398">
        <f t="shared" si="5"/>
        <v>10.318889933333335</v>
      </c>
      <c r="E398">
        <v>35.03</v>
      </c>
    </row>
    <row r="399" spans="1:5" x14ac:dyDescent="0.25">
      <c r="A399" s="1" t="s">
        <v>4786</v>
      </c>
      <c r="B399">
        <v>291.66000000000003</v>
      </c>
      <c r="C399">
        <v>8.7485160000000004</v>
      </c>
      <c r="D399">
        <f t="shared" si="5"/>
        <v>9.6216811333333325</v>
      </c>
      <c r="E399">
        <v>50.48</v>
      </c>
    </row>
    <row r="400" spans="1:5" x14ac:dyDescent="0.25">
      <c r="A400" s="1" t="s">
        <v>4787</v>
      </c>
      <c r="B400">
        <v>292.02</v>
      </c>
      <c r="C400">
        <v>7.8734520000000003</v>
      </c>
      <c r="D400">
        <f t="shared" si="5"/>
        <v>8.865926533333333</v>
      </c>
      <c r="E400">
        <v>45.41</v>
      </c>
    </row>
    <row r="401" spans="1:5" x14ac:dyDescent="0.25">
      <c r="A401" s="1" t="s">
        <v>4788</v>
      </c>
      <c r="B401">
        <v>292.27999999999997</v>
      </c>
      <c r="C401">
        <v>7.5346390000000003</v>
      </c>
      <c r="D401">
        <f t="shared" ref="D401:D464" si="6">AVERAGE(C387:C401)</f>
        <v>8.4024984000000007</v>
      </c>
      <c r="E401">
        <v>43.08</v>
      </c>
    </row>
    <row r="402" spans="1:5" x14ac:dyDescent="0.25">
      <c r="A402" s="1" t="s">
        <v>4789</v>
      </c>
      <c r="B402">
        <v>292.54000000000002</v>
      </c>
      <c r="C402">
        <v>8.569998</v>
      </c>
      <c r="D402">
        <f t="shared" si="6"/>
        <v>8.0420796666666661</v>
      </c>
      <c r="E402">
        <v>49.97</v>
      </c>
    </row>
    <row r="403" spans="1:5" x14ac:dyDescent="0.25">
      <c r="A403" s="1" t="s">
        <v>4790</v>
      </c>
      <c r="B403">
        <v>292.88</v>
      </c>
      <c r="C403">
        <v>8.5920919999999992</v>
      </c>
      <c r="D403">
        <f t="shared" si="6"/>
        <v>7.8460681999999995</v>
      </c>
      <c r="E403">
        <v>49.3</v>
      </c>
    </row>
    <row r="404" spans="1:5" x14ac:dyDescent="0.25">
      <c r="A404" s="1" t="s">
        <v>4791</v>
      </c>
      <c r="B404">
        <v>293.14999999999998</v>
      </c>
      <c r="C404">
        <v>7.3592440000000003</v>
      </c>
      <c r="D404">
        <f t="shared" si="6"/>
        <v>7.6363738666666654</v>
      </c>
      <c r="E404">
        <v>42.41</v>
      </c>
    </row>
    <row r="405" spans="1:5" x14ac:dyDescent="0.25">
      <c r="A405" s="1" t="s">
        <v>4792</v>
      </c>
      <c r="B405">
        <v>293.26</v>
      </c>
      <c r="C405">
        <v>8.051831</v>
      </c>
      <c r="D405">
        <f t="shared" si="6"/>
        <v>7.5670003333333318</v>
      </c>
      <c r="E405">
        <v>46.22</v>
      </c>
    </row>
    <row r="406" spans="1:5" x14ac:dyDescent="0.25">
      <c r="A406" s="1" t="s">
        <v>4793</v>
      </c>
      <c r="B406">
        <v>293.41000000000003</v>
      </c>
      <c r="C406">
        <v>10.162239</v>
      </c>
      <c r="D406">
        <f t="shared" si="6"/>
        <v>7.6607764666666656</v>
      </c>
      <c r="E406">
        <v>58.44</v>
      </c>
    </row>
    <row r="407" spans="1:5" x14ac:dyDescent="0.25">
      <c r="A407" s="1" t="s">
        <v>4794</v>
      </c>
      <c r="B407">
        <v>293.55</v>
      </c>
      <c r="C407">
        <v>9.4666809999999995</v>
      </c>
      <c r="D407">
        <f t="shared" si="6"/>
        <v>7.7900743999999991</v>
      </c>
      <c r="E407">
        <v>54.82</v>
      </c>
    </row>
    <row r="408" spans="1:5" x14ac:dyDescent="0.25">
      <c r="A408" s="1" t="s">
        <v>4795</v>
      </c>
      <c r="B408">
        <v>293.88</v>
      </c>
      <c r="C408">
        <v>9.6487440000000007</v>
      </c>
      <c r="D408">
        <f t="shared" si="6"/>
        <v>7.919586533333332</v>
      </c>
      <c r="E408">
        <v>55.88</v>
      </c>
    </row>
    <row r="409" spans="1:5" x14ac:dyDescent="0.25">
      <c r="A409" s="1" t="s">
        <v>4796</v>
      </c>
      <c r="B409">
        <v>293.95</v>
      </c>
      <c r="C409">
        <v>7.1968699999999997</v>
      </c>
      <c r="D409">
        <f t="shared" si="6"/>
        <v>7.9673642000000005</v>
      </c>
      <c r="E409">
        <v>41.45</v>
      </c>
    </row>
    <row r="410" spans="1:5" x14ac:dyDescent="0.25">
      <c r="A410" s="1" t="s">
        <v>4797</v>
      </c>
      <c r="B410">
        <v>294.14999999999998</v>
      </c>
      <c r="C410">
        <v>10.499412</v>
      </c>
      <c r="D410">
        <f t="shared" si="6"/>
        <v>8.1878553999999983</v>
      </c>
      <c r="E410">
        <v>60.18</v>
      </c>
    </row>
    <row r="411" spans="1:5" x14ac:dyDescent="0.25">
      <c r="A411" s="1" t="s">
        <v>4798</v>
      </c>
      <c r="B411">
        <v>294.23</v>
      </c>
      <c r="C411">
        <v>8.5934139999999992</v>
      </c>
      <c r="D411">
        <f t="shared" si="6"/>
        <v>8.316910133333332</v>
      </c>
      <c r="E411">
        <v>49.86</v>
      </c>
    </row>
    <row r="412" spans="1:5" x14ac:dyDescent="0.25">
      <c r="A412" s="1" t="s">
        <v>4799</v>
      </c>
      <c r="B412">
        <v>294.39999999999998</v>
      </c>
      <c r="C412">
        <v>10.321364000000001</v>
      </c>
      <c r="D412">
        <f t="shared" si="6"/>
        <v>8.5840036666666641</v>
      </c>
      <c r="E412">
        <v>59.27</v>
      </c>
    </row>
    <row r="413" spans="1:5" x14ac:dyDescent="0.25">
      <c r="A413" s="1" t="s">
        <v>4800</v>
      </c>
      <c r="B413">
        <v>294.61</v>
      </c>
      <c r="C413">
        <v>8.9490780000000001</v>
      </c>
      <c r="D413">
        <f t="shared" si="6"/>
        <v>8.7711715999999988</v>
      </c>
      <c r="E413">
        <v>51.98</v>
      </c>
    </row>
    <row r="414" spans="1:5" x14ac:dyDescent="0.25">
      <c r="A414" s="1" t="s">
        <v>4801</v>
      </c>
      <c r="B414">
        <v>294.72000000000003</v>
      </c>
      <c r="C414">
        <v>8.4150489999999998</v>
      </c>
      <c r="D414">
        <f t="shared" si="6"/>
        <v>8.7489404666666655</v>
      </c>
      <c r="E414">
        <v>48.5</v>
      </c>
    </row>
    <row r="415" spans="1:5" x14ac:dyDescent="0.25">
      <c r="A415" s="1" t="s">
        <v>4802</v>
      </c>
      <c r="B415">
        <v>294.83999999999997</v>
      </c>
      <c r="C415">
        <v>9.6438640000000007</v>
      </c>
      <c r="D415">
        <f t="shared" si="6"/>
        <v>8.8669679333333331</v>
      </c>
      <c r="E415">
        <v>55.94</v>
      </c>
    </row>
    <row r="416" spans="1:5" x14ac:dyDescent="0.25">
      <c r="A416" s="1" t="s">
        <v>4803</v>
      </c>
      <c r="B416">
        <v>294.98</v>
      </c>
      <c r="C416">
        <v>9.4480649999999997</v>
      </c>
      <c r="D416">
        <f t="shared" si="6"/>
        <v>8.994529666666665</v>
      </c>
      <c r="E416">
        <v>54.65</v>
      </c>
    </row>
    <row r="417" spans="1:5" x14ac:dyDescent="0.25">
      <c r="A417" s="1" t="s">
        <v>4804</v>
      </c>
      <c r="B417">
        <v>295.11</v>
      </c>
      <c r="C417">
        <v>9.2874409999999994</v>
      </c>
      <c r="D417">
        <f t="shared" si="6"/>
        <v>9.0423591999999982</v>
      </c>
      <c r="E417">
        <v>53.86</v>
      </c>
    </row>
    <row r="418" spans="1:5" x14ac:dyDescent="0.25">
      <c r="A418" s="1" t="s">
        <v>4805</v>
      </c>
      <c r="B418">
        <v>295.27</v>
      </c>
      <c r="C418">
        <v>9.2874169999999996</v>
      </c>
      <c r="D418">
        <f t="shared" si="6"/>
        <v>9.0887141999999983</v>
      </c>
      <c r="E418">
        <v>53.64</v>
      </c>
    </row>
    <row r="419" spans="1:5" x14ac:dyDescent="0.25">
      <c r="A419" s="1" t="s">
        <v>4806</v>
      </c>
      <c r="B419">
        <v>295.48</v>
      </c>
      <c r="C419">
        <v>8.7718530000000001</v>
      </c>
      <c r="D419">
        <f t="shared" si="6"/>
        <v>9.1828881333333321</v>
      </c>
      <c r="E419">
        <v>50.92</v>
      </c>
    </row>
    <row r="420" spans="1:5" x14ac:dyDescent="0.25">
      <c r="A420" s="1" t="s">
        <v>4807</v>
      </c>
      <c r="B420">
        <v>295.64</v>
      </c>
      <c r="C420">
        <v>8.2348619999999997</v>
      </c>
      <c r="D420">
        <f t="shared" si="6"/>
        <v>9.195090200000001</v>
      </c>
      <c r="E420">
        <v>47.38</v>
      </c>
    </row>
    <row r="421" spans="1:5" x14ac:dyDescent="0.25">
      <c r="A421" s="1" t="s">
        <v>4808</v>
      </c>
      <c r="B421">
        <v>295.8</v>
      </c>
      <c r="C421">
        <v>8.5918880000000009</v>
      </c>
      <c r="D421">
        <f t="shared" si="6"/>
        <v>9.0904001333333344</v>
      </c>
      <c r="E421">
        <v>49.81</v>
      </c>
    </row>
    <row r="422" spans="1:5" x14ac:dyDescent="0.25">
      <c r="A422" s="1" t="s">
        <v>4809</v>
      </c>
      <c r="B422">
        <v>295.89</v>
      </c>
      <c r="C422">
        <v>8.5907</v>
      </c>
      <c r="D422">
        <f t="shared" si="6"/>
        <v>9.0320014000000022</v>
      </c>
      <c r="E422">
        <v>49.95</v>
      </c>
    </row>
    <row r="423" spans="1:5" x14ac:dyDescent="0.25">
      <c r="A423" s="1" t="s">
        <v>4810</v>
      </c>
      <c r="B423">
        <v>296.14</v>
      </c>
      <c r="C423">
        <v>9.4693360000000002</v>
      </c>
      <c r="D423">
        <f t="shared" si="6"/>
        <v>9.0200408666666672</v>
      </c>
      <c r="E423">
        <v>54.48</v>
      </c>
    </row>
    <row r="424" spans="1:5" x14ac:dyDescent="0.25">
      <c r="A424" s="1" t="s">
        <v>4811</v>
      </c>
      <c r="B424">
        <v>296.2</v>
      </c>
      <c r="C424">
        <v>7.2013470000000002</v>
      </c>
      <c r="D424">
        <f t="shared" si="6"/>
        <v>9.0203393333333342</v>
      </c>
      <c r="E424">
        <v>41.95</v>
      </c>
    </row>
    <row r="425" spans="1:5" x14ac:dyDescent="0.25">
      <c r="A425" s="1" t="s">
        <v>4812</v>
      </c>
      <c r="B425">
        <v>296.45</v>
      </c>
      <c r="C425">
        <v>9.6435919999999999</v>
      </c>
      <c r="D425">
        <f t="shared" si="6"/>
        <v>8.9632846666666648</v>
      </c>
      <c r="E425">
        <v>55.85</v>
      </c>
    </row>
    <row r="426" spans="1:5" x14ac:dyDescent="0.25">
      <c r="A426" s="1" t="s">
        <v>4813</v>
      </c>
      <c r="B426">
        <v>296.48</v>
      </c>
      <c r="C426">
        <v>7.178903</v>
      </c>
      <c r="D426">
        <f t="shared" si="6"/>
        <v>8.8689839333333325</v>
      </c>
      <c r="E426">
        <v>41.6</v>
      </c>
    </row>
    <row r="427" spans="1:5" x14ac:dyDescent="0.25">
      <c r="A427" s="1" t="s">
        <v>4814</v>
      </c>
      <c r="B427">
        <v>296.76</v>
      </c>
      <c r="C427">
        <v>9.8291719999999998</v>
      </c>
      <c r="D427">
        <f t="shared" si="6"/>
        <v>8.8361711333333339</v>
      </c>
      <c r="E427">
        <v>56.76</v>
      </c>
    </row>
    <row r="428" spans="1:5" x14ac:dyDescent="0.25">
      <c r="A428" s="1" t="s">
        <v>4815</v>
      </c>
      <c r="B428">
        <v>296.74</v>
      </c>
      <c r="C428">
        <v>6.6627910000000004</v>
      </c>
      <c r="D428">
        <f t="shared" si="6"/>
        <v>8.6837520000000001</v>
      </c>
      <c r="E428">
        <v>38.26</v>
      </c>
    </row>
    <row r="429" spans="1:5" x14ac:dyDescent="0.25">
      <c r="A429" s="1" t="s">
        <v>4816</v>
      </c>
      <c r="B429">
        <v>296.91000000000003</v>
      </c>
      <c r="C429">
        <v>10.523630000000001</v>
      </c>
      <c r="D429">
        <f t="shared" si="6"/>
        <v>8.8243240666666658</v>
      </c>
      <c r="E429">
        <v>60.04</v>
      </c>
    </row>
    <row r="430" spans="1:5" x14ac:dyDescent="0.25">
      <c r="A430" s="1" t="s">
        <v>4817</v>
      </c>
      <c r="B430">
        <v>296.98</v>
      </c>
      <c r="C430">
        <v>7.8936500000000001</v>
      </c>
      <c r="D430">
        <f t="shared" si="6"/>
        <v>8.7076431333333328</v>
      </c>
      <c r="E430">
        <v>45.56</v>
      </c>
    </row>
    <row r="431" spans="1:5" x14ac:dyDescent="0.25">
      <c r="A431" s="1" t="s">
        <v>4818</v>
      </c>
      <c r="B431">
        <v>297.13</v>
      </c>
      <c r="C431">
        <v>9.1314949999999993</v>
      </c>
      <c r="D431">
        <f t="shared" si="6"/>
        <v>8.686538466666665</v>
      </c>
      <c r="E431">
        <v>52.99</v>
      </c>
    </row>
    <row r="432" spans="1:5" x14ac:dyDescent="0.25">
      <c r="A432" s="1" t="s">
        <v>4819</v>
      </c>
      <c r="B432">
        <v>297.16000000000003</v>
      </c>
      <c r="C432">
        <v>8.2360819999999997</v>
      </c>
      <c r="D432">
        <f t="shared" si="6"/>
        <v>8.6164478666666664</v>
      </c>
      <c r="E432">
        <v>47.31</v>
      </c>
    </row>
    <row r="433" spans="1:5" x14ac:dyDescent="0.25">
      <c r="A433" s="1" t="s">
        <v>4820</v>
      </c>
      <c r="B433">
        <v>297.38</v>
      </c>
      <c r="C433">
        <v>9.4685579999999998</v>
      </c>
      <c r="D433">
        <f t="shared" si="6"/>
        <v>8.6285239333333319</v>
      </c>
      <c r="E433">
        <v>54.89</v>
      </c>
    </row>
    <row r="434" spans="1:5" x14ac:dyDescent="0.25">
      <c r="A434" s="1" t="s">
        <v>4821</v>
      </c>
      <c r="B434">
        <v>297.52</v>
      </c>
      <c r="C434">
        <v>7.0209349999999997</v>
      </c>
      <c r="D434">
        <f t="shared" si="6"/>
        <v>8.5117960666666654</v>
      </c>
      <c r="E434">
        <v>40.68</v>
      </c>
    </row>
    <row r="435" spans="1:5" x14ac:dyDescent="0.25">
      <c r="A435" s="1" t="s">
        <v>4822</v>
      </c>
      <c r="B435">
        <v>297.56</v>
      </c>
      <c r="C435">
        <v>8.0726549999999992</v>
      </c>
      <c r="D435">
        <f t="shared" si="6"/>
        <v>8.5009822666666643</v>
      </c>
      <c r="E435">
        <v>46.54</v>
      </c>
    </row>
    <row r="436" spans="1:5" x14ac:dyDescent="0.25">
      <c r="A436" s="1" t="s">
        <v>4823</v>
      </c>
      <c r="B436">
        <v>297.7</v>
      </c>
      <c r="C436">
        <v>9.1145119999999995</v>
      </c>
      <c r="D436">
        <f t="shared" si="6"/>
        <v>8.5358238666666661</v>
      </c>
      <c r="E436">
        <v>52.88</v>
      </c>
    </row>
    <row r="437" spans="1:5" x14ac:dyDescent="0.25">
      <c r="A437" s="1" t="s">
        <v>4824</v>
      </c>
      <c r="B437">
        <v>297.77</v>
      </c>
      <c r="C437">
        <v>8.0548590000000004</v>
      </c>
      <c r="D437">
        <f t="shared" si="6"/>
        <v>8.5001011333333327</v>
      </c>
      <c r="E437">
        <v>46.03</v>
      </c>
    </row>
    <row r="438" spans="1:5" x14ac:dyDescent="0.25">
      <c r="A438" s="1" t="s">
        <v>4825</v>
      </c>
      <c r="B438">
        <v>297.91000000000003</v>
      </c>
      <c r="C438">
        <v>8.7757229999999993</v>
      </c>
      <c r="D438">
        <f t="shared" si="6"/>
        <v>8.4538602666666645</v>
      </c>
      <c r="E438">
        <v>50.49</v>
      </c>
    </row>
    <row r="439" spans="1:5" x14ac:dyDescent="0.25">
      <c r="A439" s="1" t="s">
        <v>4826</v>
      </c>
      <c r="B439">
        <v>298.08</v>
      </c>
      <c r="C439">
        <v>7.7188429999999997</v>
      </c>
      <c r="D439">
        <f t="shared" si="6"/>
        <v>8.4883600000000001</v>
      </c>
      <c r="E439">
        <v>44.73</v>
      </c>
    </row>
    <row r="440" spans="1:5" x14ac:dyDescent="0.25">
      <c r="A440" s="1" t="s">
        <v>4827</v>
      </c>
      <c r="B440">
        <v>298.02</v>
      </c>
      <c r="C440">
        <v>7.2030859999999999</v>
      </c>
      <c r="D440">
        <f t="shared" si="6"/>
        <v>8.3256595999999998</v>
      </c>
      <c r="E440">
        <v>41.66</v>
      </c>
    </row>
    <row r="441" spans="1:5" x14ac:dyDescent="0.25">
      <c r="A441" s="1" t="s">
        <v>4828</v>
      </c>
      <c r="B441">
        <v>298.2</v>
      </c>
      <c r="C441">
        <v>10.342226</v>
      </c>
      <c r="D441">
        <f t="shared" si="6"/>
        <v>8.5365477999999992</v>
      </c>
      <c r="E441">
        <v>59.53</v>
      </c>
    </row>
    <row r="442" spans="1:5" x14ac:dyDescent="0.25">
      <c r="A442" s="1" t="s">
        <v>4829</v>
      </c>
      <c r="B442">
        <v>298.27</v>
      </c>
      <c r="C442">
        <v>7.0047189999999997</v>
      </c>
      <c r="D442">
        <f t="shared" si="6"/>
        <v>8.3482509333333326</v>
      </c>
      <c r="E442">
        <v>40.21</v>
      </c>
    </row>
    <row r="443" spans="1:5" x14ac:dyDescent="0.25">
      <c r="A443" s="1" t="s">
        <v>4830</v>
      </c>
      <c r="B443">
        <v>298.33999999999997</v>
      </c>
      <c r="C443">
        <v>8.4147759999999998</v>
      </c>
      <c r="D443">
        <f t="shared" si="6"/>
        <v>8.4650499333333329</v>
      </c>
      <c r="E443">
        <v>48.64</v>
      </c>
    </row>
    <row r="444" spans="1:5" x14ac:dyDescent="0.25">
      <c r="A444" s="1" t="s">
        <v>4831</v>
      </c>
      <c r="B444">
        <v>298.47000000000003</v>
      </c>
      <c r="C444">
        <v>8.4149340000000006</v>
      </c>
      <c r="D444">
        <f t="shared" si="6"/>
        <v>8.3244702000000004</v>
      </c>
      <c r="E444">
        <v>48.43</v>
      </c>
    </row>
    <row r="445" spans="1:5" x14ac:dyDescent="0.25">
      <c r="A445" s="1" t="s">
        <v>4832</v>
      </c>
      <c r="B445">
        <v>298.5</v>
      </c>
      <c r="C445">
        <v>7.5414760000000003</v>
      </c>
      <c r="D445">
        <f t="shared" si="6"/>
        <v>8.3009919333333322</v>
      </c>
      <c r="E445">
        <v>43.85</v>
      </c>
    </row>
    <row r="446" spans="1:5" x14ac:dyDescent="0.25">
      <c r="A446" s="1" t="s">
        <v>4833</v>
      </c>
      <c r="B446">
        <v>298.55</v>
      </c>
      <c r="C446">
        <v>8.7746560000000002</v>
      </c>
      <c r="D446">
        <f t="shared" si="6"/>
        <v>8.2772026666666658</v>
      </c>
      <c r="E446">
        <v>50.76</v>
      </c>
    </row>
    <row r="447" spans="1:5" x14ac:dyDescent="0.25">
      <c r="A447" s="1" t="s">
        <v>4834</v>
      </c>
      <c r="B447">
        <v>298.58999999999997</v>
      </c>
      <c r="C447">
        <v>8.57972</v>
      </c>
      <c r="D447">
        <f t="shared" si="6"/>
        <v>8.3001118666666649</v>
      </c>
      <c r="E447">
        <v>49.49</v>
      </c>
    </row>
    <row r="448" spans="1:5" x14ac:dyDescent="0.25">
      <c r="A448" s="1" t="s">
        <v>4835</v>
      </c>
      <c r="B448">
        <v>298.73</v>
      </c>
      <c r="C448">
        <v>8.5933779999999995</v>
      </c>
      <c r="D448">
        <f t="shared" si="6"/>
        <v>8.2417665333333314</v>
      </c>
      <c r="E448">
        <v>49.38</v>
      </c>
    </row>
    <row r="449" spans="1:5" x14ac:dyDescent="0.25">
      <c r="A449" s="1" t="s">
        <v>4836</v>
      </c>
      <c r="B449">
        <v>298.77999999999997</v>
      </c>
      <c r="C449">
        <v>7.202153</v>
      </c>
      <c r="D449">
        <f t="shared" si="6"/>
        <v>8.253847733333334</v>
      </c>
      <c r="E449">
        <v>41.81</v>
      </c>
    </row>
    <row r="450" spans="1:5" x14ac:dyDescent="0.25">
      <c r="A450" s="1" t="s">
        <v>4837</v>
      </c>
      <c r="B450">
        <v>298.87</v>
      </c>
      <c r="C450">
        <v>8.4209119999999995</v>
      </c>
      <c r="D450">
        <f t="shared" si="6"/>
        <v>8.2770648666666666</v>
      </c>
      <c r="E450">
        <v>48.59</v>
      </c>
    </row>
    <row r="451" spans="1:5" x14ac:dyDescent="0.25">
      <c r="A451" s="1" t="s">
        <v>4838</v>
      </c>
      <c r="B451">
        <v>299.02999999999997</v>
      </c>
      <c r="C451">
        <v>7.877834</v>
      </c>
      <c r="D451">
        <f t="shared" si="6"/>
        <v>8.1946196666666644</v>
      </c>
      <c r="E451">
        <v>45.34</v>
      </c>
    </row>
    <row r="452" spans="1:5" x14ac:dyDescent="0.25">
      <c r="A452" s="1" t="s">
        <v>4839</v>
      </c>
      <c r="B452">
        <v>299.08999999999997</v>
      </c>
      <c r="C452">
        <v>6.6665299999999998</v>
      </c>
      <c r="D452">
        <f t="shared" si="6"/>
        <v>8.1020643999999979</v>
      </c>
      <c r="E452">
        <v>38.75</v>
      </c>
    </row>
    <row r="453" spans="1:5" x14ac:dyDescent="0.25">
      <c r="A453" s="1" t="s">
        <v>4840</v>
      </c>
      <c r="B453">
        <v>299.07</v>
      </c>
      <c r="C453">
        <v>7.8800080000000001</v>
      </c>
      <c r="D453">
        <f t="shared" si="6"/>
        <v>8.0423500666666659</v>
      </c>
      <c r="E453">
        <v>45.99</v>
      </c>
    </row>
    <row r="454" spans="1:5" x14ac:dyDescent="0.25">
      <c r="A454" s="1" t="s">
        <v>4841</v>
      </c>
      <c r="B454">
        <v>299.08999999999997</v>
      </c>
      <c r="C454">
        <v>9.1135789999999997</v>
      </c>
      <c r="D454">
        <f t="shared" si="6"/>
        <v>8.1353324666666662</v>
      </c>
      <c r="E454">
        <v>52.56</v>
      </c>
    </row>
    <row r="455" spans="1:5" x14ac:dyDescent="0.25">
      <c r="A455" s="1" t="s">
        <v>4842</v>
      </c>
      <c r="B455">
        <v>299.2</v>
      </c>
      <c r="C455">
        <v>8.5916630000000005</v>
      </c>
      <c r="D455">
        <f t="shared" si="6"/>
        <v>8.2279042666666662</v>
      </c>
      <c r="E455">
        <v>49.07</v>
      </c>
    </row>
    <row r="456" spans="1:5" x14ac:dyDescent="0.25">
      <c r="A456" s="1" t="s">
        <v>4843</v>
      </c>
      <c r="B456">
        <v>299.3</v>
      </c>
      <c r="C456">
        <v>7.3802810000000001</v>
      </c>
      <c r="D456">
        <f t="shared" si="6"/>
        <v>8.0304412666666654</v>
      </c>
      <c r="E456">
        <v>42.2</v>
      </c>
    </row>
    <row r="457" spans="1:5" x14ac:dyDescent="0.25">
      <c r="A457" s="1" t="s">
        <v>4844</v>
      </c>
      <c r="B457">
        <v>299.26</v>
      </c>
      <c r="C457">
        <v>7.3637490000000003</v>
      </c>
      <c r="D457">
        <f t="shared" si="6"/>
        <v>8.0543765999999994</v>
      </c>
      <c r="E457">
        <v>42.89</v>
      </c>
    </row>
    <row r="458" spans="1:5" x14ac:dyDescent="0.25">
      <c r="A458" s="1" t="s">
        <v>4845</v>
      </c>
      <c r="B458">
        <v>299.3</v>
      </c>
      <c r="C458">
        <v>9.113524</v>
      </c>
      <c r="D458">
        <f t="shared" si="6"/>
        <v>8.1009598</v>
      </c>
      <c r="E458">
        <v>53</v>
      </c>
    </row>
    <row r="459" spans="1:5" x14ac:dyDescent="0.25">
      <c r="A459" s="1" t="s">
        <v>4846</v>
      </c>
      <c r="B459">
        <v>299.41000000000003</v>
      </c>
      <c r="C459">
        <v>8.255979</v>
      </c>
      <c r="D459">
        <f t="shared" si="6"/>
        <v>8.0903627999999994</v>
      </c>
      <c r="E459">
        <v>47.09</v>
      </c>
    </row>
    <row r="460" spans="1:5" x14ac:dyDescent="0.25">
      <c r="A460" s="1" t="s">
        <v>4847</v>
      </c>
      <c r="B460">
        <v>299.42</v>
      </c>
      <c r="C460">
        <v>7.0224630000000001</v>
      </c>
      <c r="D460">
        <f t="shared" si="6"/>
        <v>8.0557619333333328</v>
      </c>
      <c r="E460">
        <v>40.72</v>
      </c>
    </row>
    <row r="461" spans="1:5" x14ac:dyDescent="0.25">
      <c r="A461" s="1" t="s">
        <v>4848</v>
      </c>
      <c r="B461">
        <v>299.39999999999998</v>
      </c>
      <c r="C461">
        <v>8.4322750000000006</v>
      </c>
      <c r="D461">
        <f t="shared" si="6"/>
        <v>8.0329365333333325</v>
      </c>
      <c r="E461">
        <v>48.81</v>
      </c>
    </row>
    <row r="462" spans="1:5" x14ac:dyDescent="0.25">
      <c r="A462" s="1" t="s">
        <v>4849</v>
      </c>
      <c r="B462">
        <v>299.5</v>
      </c>
      <c r="C462">
        <v>8.9539439999999999</v>
      </c>
      <c r="D462">
        <f t="shared" si="6"/>
        <v>8.0578848000000001</v>
      </c>
      <c r="E462">
        <v>51.31</v>
      </c>
    </row>
    <row r="463" spans="1:5" x14ac:dyDescent="0.25">
      <c r="A463" s="1" t="s">
        <v>4850</v>
      </c>
      <c r="B463">
        <v>299.48</v>
      </c>
      <c r="C463">
        <v>7.1992729999999998</v>
      </c>
      <c r="D463">
        <f t="shared" si="6"/>
        <v>7.9649444666666662</v>
      </c>
      <c r="E463">
        <v>41.56</v>
      </c>
    </row>
    <row r="464" spans="1:5" x14ac:dyDescent="0.25">
      <c r="A464" s="1" t="s">
        <v>4851</v>
      </c>
      <c r="B464">
        <v>299.51</v>
      </c>
      <c r="C464">
        <v>8.7548929999999991</v>
      </c>
      <c r="D464">
        <f t="shared" si="6"/>
        <v>8.0684604666666679</v>
      </c>
      <c r="E464">
        <v>50.36</v>
      </c>
    </row>
    <row r="465" spans="1:5" x14ac:dyDescent="0.25">
      <c r="A465" s="1" t="s">
        <v>4852</v>
      </c>
      <c r="B465">
        <v>299.52999999999997</v>
      </c>
      <c r="C465">
        <v>8.2327150000000007</v>
      </c>
      <c r="D465">
        <f t="shared" ref="D465:D528" si="7">AVERAGE(C451:C465)</f>
        <v>8.0559139999999996</v>
      </c>
      <c r="E465">
        <v>47.4</v>
      </c>
    </row>
    <row r="466" spans="1:5" x14ac:dyDescent="0.25">
      <c r="A466" s="1" t="s">
        <v>4853</v>
      </c>
      <c r="B466">
        <v>299.58999999999997</v>
      </c>
      <c r="C466">
        <v>8.2360500000000005</v>
      </c>
      <c r="D466">
        <f t="shared" si="7"/>
        <v>8.0797950666666658</v>
      </c>
      <c r="E466">
        <v>47.32</v>
      </c>
    </row>
    <row r="467" spans="1:5" x14ac:dyDescent="0.25">
      <c r="A467" s="1" t="s">
        <v>4854</v>
      </c>
      <c r="B467">
        <v>299.66000000000003</v>
      </c>
      <c r="C467">
        <v>7.7204290000000002</v>
      </c>
      <c r="D467">
        <f t="shared" si="7"/>
        <v>8.150055</v>
      </c>
      <c r="E467">
        <v>44.12</v>
      </c>
    </row>
    <row r="468" spans="1:5" x14ac:dyDescent="0.25">
      <c r="A468" s="1" t="s">
        <v>4855</v>
      </c>
      <c r="B468">
        <v>299.64999999999998</v>
      </c>
      <c r="C468">
        <v>7.5389619999999997</v>
      </c>
      <c r="D468">
        <f t="shared" si="7"/>
        <v>8.1273186000000006</v>
      </c>
      <c r="E468">
        <v>43.18</v>
      </c>
    </row>
    <row r="469" spans="1:5" x14ac:dyDescent="0.25">
      <c r="A469" s="1" t="s">
        <v>4856</v>
      </c>
      <c r="B469">
        <v>299.70999999999998</v>
      </c>
      <c r="C469">
        <v>8.5987299999999998</v>
      </c>
      <c r="D469">
        <f t="shared" si="7"/>
        <v>8.0929953333333327</v>
      </c>
      <c r="E469">
        <v>49.65</v>
      </c>
    </row>
    <row r="470" spans="1:5" x14ac:dyDescent="0.25">
      <c r="A470" s="1" t="s">
        <v>4857</v>
      </c>
      <c r="B470">
        <v>299.77</v>
      </c>
      <c r="C470">
        <v>7.5433680000000001</v>
      </c>
      <c r="D470">
        <f t="shared" si="7"/>
        <v>8.0231089999999998</v>
      </c>
      <c r="E470">
        <v>43.56</v>
      </c>
    </row>
    <row r="471" spans="1:5" x14ac:dyDescent="0.25">
      <c r="A471" s="1" t="s">
        <v>4858</v>
      </c>
      <c r="B471">
        <v>299.73</v>
      </c>
      <c r="C471">
        <v>7.55823</v>
      </c>
      <c r="D471">
        <f t="shared" si="7"/>
        <v>8.0349722666666654</v>
      </c>
      <c r="E471">
        <v>43.86</v>
      </c>
    </row>
    <row r="472" spans="1:5" x14ac:dyDescent="0.25">
      <c r="A472" s="1" t="s">
        <v>4859</v>
      </c>
      <c r="B472">
        <v>299.82</v>
      </c>
      <c r="C472">
        <v>8.7577359999999995</v>
      </c>
      <c r="D472">
        <f t="shared" si="7"/>
        <v>8.1279047333333327</v>
      </c>
      <c r="E472">
        <v>50.41</v>
      </c>
    </row>
    <row r="473" spans="1:5" x14ac:dyDescent="0.25">
      <c r="A473" s="1" t="s">
        <v>4860</v>
      </c>
      <c r="B473">
        <v>299.85000000000002</v>
      </c>
      <c r="C473">
        <v>7.1839490000000001</v>
      </c>
      <c r="D473">
        <f t="shared" si="7"/>
        <v>7.9992663999999989</v>
      </c>
      <c r="E473">
        <v>41.29</v>
      </c>
    </row>
    <row r="474" spans="1:5" x14ac:dyDescent="0.25">
      <c r="A474" s="1" t="s">
        <v>4861</v>
      </c>
      <c r="B474">
        <v>299.88</v>
      </c>
      <c r="C474">
        <v>7.8999959999999998</v>
      </c>
      <c r="D474">
        <f t="shared" si="7"/>
        <v>7.9755341999999994</v>
      </c>
      <c r="E474">
        <v>45.16</v>
      </c>
    </row>
    <row r="475" spans="1:5" x14ac:dyDescent="0.25">
      <c r="A475" s="1" t="s">
        <v>4862</v>
      </c>
      <c r="B475">
        <v>299.97000000000003</v>
      </c>
      <c r="C475">
        <v>7.8805690000000004</v>
      </c>
      <c r="D475">
        <f t="shared" si="7"/>
        <v>8.0327412666666653</v>
      </c>
      <c r="E475">
        <v>45.62</v>
      </c>
    </row>
    <row r="476" spans="1:5" x14ac:dyDescent="0.25">
      <c r="A476" s="1" t="s">
        <v>4863</v>
      </c>
      <c r="B476">
        <v>299.97000000000003</v>
      </c>
      <c r="C476">
        <v>6.8479109999999999</v>
      </c>
      <c r="D476">
        <f t="shared" si="7"/>
        <v>7.9271169999999982</v>
      </c>
      <c r="E476">
        <v>39.9</v>
      </c>
    </row>
    <row r="477" spans="1:5" x14ac:dyDescent="0.25">
      <c r="A477" s="1" t="s">
        <v>4864</v>
      </c>
      <c r="B477">
        <v>299.91000000000003</v>
      </c>
      <c r="C477">
        <v>8.0816769999999991</v>
      </c>
      <c r="D477">
        <f t="shared" si="7"/>
        <v>7.8689658666666658</v>
      </c>
      <c r="E477">
        <v>46.82</v>
      </c>
    </row>
    <row r="478" spans="1:5" x14ac:dyDescent="0.25">
      <c r="A478" s="1" t="s">
        <v>4865</v>
      </c>
      <c r="B478">
        <v>299.89999999999998</v>
      </c>
      <c r="C478">
        <v>8.9364290000000004</v>
      </c>
      <c r="D478">
        <f t="shared" si="7"/>
        <v>7.9847762666666657</v>
      </c>
      <c r="E478">
        <v>51.18</v>
      </c>
    </row>
    <row r="479" spans="1:5" x14ac:dyDescent="0.25">
      <c r="A479" s="1" t="s">
        <v>4866</v>
      </c>
      <c r="B479">
        <v>300.02999999999997</v>
      </c>
      <c r="C479">
        <v>8.4205559999999995</v>
      </c>
      <c r="D479">
        <f t="shared" si="7"/>
        <v>7.962487133333334</v>
      </c>
      <c r="E479">
        <v>48.4</v>
      </c>
    </row>
    <row r="480" spans="1:5" x14ac:dyDescent="0.25">
      <c r="A480" s="1" t="s">
        <v>4867</v>
      </c>
      <c r="B480">
        <v>300.04000000000002</v>
      </c>
      <c r="C480">
        <v>6.3226680000000002</v>
      </c>
      <c r="D480">
        <f t="shared" si="7"/>
        <v>7.8351506666666673</v>
      </c>
      <c r="E480">
        <v>36.68</v>
      </c>
    </row>
    <row r="481" spans="1:5" x14ac:dyDescent="0.25">
      <c r="A481" s="1" t="s">
        <v>4868</v>
      </c>
      <c r="B481">
        <v>300.02999999999997</v>
      </c>
      <c r="C481">
        <v>7.9028039999999997</v>
      </c>
      <c r="D481">
        <f t="shared" si="7"/>
        <v>7.8129342666666677</v>
      </c>
      <c r="E481">
        <v>45.86</v>
      </c>
    </row>
    <row r="482" spans="1:5" x14ac:dyDescent="0.25">
      <c r="A482" s="1" t="s">
        <v>4869</v>
      </c>
      <c r="B482">
        <v>300.08</v>
      </c>
      <c r="C482">
        <v>8.2411100000000008</v>
      </c>
      <c r="D482">
        <f t="shared" si="7"/>
        <v>7.8476463333333344</v>
      </c>
      <c r="E482">
        <v>47.05</v>
      </c>
    </row>
    <row r="483" spans="1:5" x14ac:dyDescent="0.25">
      <c r="A483" s="1" t="s">
        <v>4870</v>
      </c>
      <c r="B483">
        <v>300.06</v>
      </c>
      <c r="C483">
        <v>7.3614389999999998</v>
      </c>
      <c r="D483">
        <f t="shared" si="7"/>
        <v>7.8358114666666685</v>
      </c>
      <c r="E483">
        <v>42.74</v>
      </c>
    </row>
    <row r="484" spans="1:5" x14ac:dyDescent="0.25">
      <c r="A484" s="1" t="s">
        <v>4871</v>
      </c>
      <c r="B484">
        <v>300.04000000000002</v>
      </c>
      <c r="C484">
        <v>8.2550930000000005</v>
      </c>
      <c r="D484">
        <f t="shared" si="7"/>
        <v>7.8129023333333345</v>
      </c>
      <c r="E484">
        <v>47.44</v>
      </c>
    </row>
    <row r="485" spans="1:5" x14ac:dyDescent="0.25">
      <c r="A485" s="1" t="s">
        <v>4872</v>
      </c>
      <c r="B485">
        <v>300.14</v>
      </c>
      <c r="C485">
        <v>8.4199520000000003</v>
      </c>
      <c r="D485">
        <f t="shared" si="7"/>
        <v>7.8713412666666676</v>
      </c>
      <c r="E485">
        <v>48.14</v>
      </c>
    </row>
    <row r="486" spans="1:5" x14ac:dyDescent="0.25">
      <c r="A486" s="1" t="s">
        <v>4873</v>
      </c>
      <c r="B486">
        <v>300.08</v>
      </c>
      <c r="C486">
        <v>6.6648440000000004</v>
      </c>
      <c r="D486">
        <f t="shared" si="7"/>
        <v>7.8117822000000006</v>
      </c>
      <c r="E486">
        <v>38.32</v>
      </c>
    </row>
    <row r="487" spans="1:5" x14ac:dyDescent="0.25">
      <c r="A487" s="1" t="s">
        <v>4874</v>
      </c>
      <c r="B487">
        <v>300.16000000000003</v>
      </c>
      <c r="C487">
        <v>8.7776069999999997</v>
      </c>
      <c r="D487">
        <f t="shared" si="7"/>
        <v>7.8131069333333345</v>
      </c>
      <c r="E487">
        <v>50.78</v>
      </c>
    </row>
    <row r="488" spans="1:5" x14ac:dyDescent="0.25">
      <c r="A488" s="1" t="s">
        <v>4875</v>
      </c>
      <c r="B488">
        <v>300.04000000000002</v>
      </c>
      <c r="C488">
        <v>6.8462990000000001</v>
      </c>
      <c r="D488">
        <f t="shared" si="7"/>
        <v>7.790596933333334</v>
      </c>
      <c r="E488">
        <v>39.32</v>
      </c>
    </row>
    <row r="489" spans="1:5" x14ac:dyDescent="0.25">
      <c r="A489" s="1" t="s">
        <v>4876</v>
      </c>
      <c r="B489">
        <v>300.14999999999998</v>
      </c>
      <c r="C489">
        <v>9.6288470000000004</v>
      </c>
      <c r="D489">
        <f t="shared" si="7"/>
        <v>7.9058536666666672</v>
      </c>
      <c r="E489">
        <v>55.59</v>
      </c>
    </row>
    <row r="490" spans="1:5" x14ac:dyDescent="0.25">
      <c r="A490" s="1" t="s">
        <v>4877</v>
      </c>
      <c r="B490">
        <v>300.12</v>
      </c>
      <c r="C490">
        <v>6.4851979999999996</v>
      </c>
      <c r="D490">
        <f t="shared" si="7"/>
        <v>7.8128289333333329</v>
      </c>
      <c r="E490">
        <v>37.659999999999997</v>
      </c>
    </row>
    <row r="491" spans="1:5" x14ac:dyDescent="0.25">
      <c r="A491" s="1" t="s">
        <v>4878</v>
      </c>
      <c r="B491">
        <v>300.17</v>
      </c>
      <c r="C491">
        <v>8.4164429999999992</v>
      </c>
      <c r="D491">
        <f t="shared" si="7"/>
        <v>7.9173977333333339</v>
      </c>
      <c r="E491">
        <v>48.2</v>
      </c>
    </row>
    <row r="492" spans="1:5" x14ac:dyDescent="0.25">
      <c r="A492" s="1" t="s">
        <v>4879</v>
      </c>
      <c r="B492">
        <v>300.14999999999998</v>
      </c>
      <c r="C492">
        <v>7.2030269999999996</v>
      </c>
      <c r="D492">
        <f t="shared" si="7"/>
        <v>7.8588210666666667</v>
      </c>
      <c r="E492">
        <v>41.53</v>
      </c>
    </row>
    <row r="493" spans="1:5" x14ac:dyDescent="0.25">
      <c r="A493" s="1" t="s">
        <v>4880</v>
      </c>
      <c r="B493">
        <v>300.2</v>
      </c>
      <c r="C493">
        <v>8.2407240000000002</v>
      </c>
      <c r="D493">
        <f t="shared" si="7"/>
        <v>7.8124407333333332</v>
      </c>
      <c r="E493">
        <v>47.41</v>
      </c>
    </row>
    <row r="494" spans="1:5" x14ac:dyDescent="0.25">
      <c r="A494" s="1" t="s">
        <v>4881</v>
      </c>
      <c r="B494">
        <v>300.16000000000003</v>
      </c>
      <c r="C494">
        <v>7.2024179999999998</v>
      </c>
      <c r="D494">
        <f t="shared" si="7"/>
        <v>7.7312315333333341</v>
      </c>
      <c r="E494">
        <v>41.94</v>
      </c>
    </row>
    <row r="495" spans="1:5" x14ac:dyDescent="0.25">
      <c r="A495" s="1" t="s">
        <v>4882</v>
      </c>
      <c r="B495">
        <v>300.18</v>
      </c>
      <c r="C495">
        <v>8.2407140000000005</v>
      </c>
      <c r="D495">
        <f t="shared" si="7"/>
        <v>7.8591012666666664</v>
      </c>
      <c r="E495">
        <v>47.86</v>
      </c>
    </row>
    <row r="496" spans="1:5" x14ac:dyDescent="0.25">
      <c r="A496" s="1" t="s">
        <v>4883</v>
      </c>
      <c r="B496">
        <v>300.14</v>
      </c>
      <c r="C496">
        <v>7.7226220000000003</v>
      </c>
      <c r="D496">
        <f t="shared" si="7"/>
        <v>7.8470891333333324</v>
      </c>
      <c r="E496">
        <v>44.29</v>
      </c>
    </row>
    <row r="497" spans="1:5" x14ac:dyDescent="0.25">
      <c r="A497" s="1" t="s">
        <v>4884</v>
      </c>
      <c r="B497">
        <v>300.2</v>
      </c>
      <c r="C497">
        <v>8.4183990000000009</v>
      </c>
      <c r="D497">
        <f t="shared" si="7"/>
        <v>7.8589083999999998</v>
      </c>
      <c r="E497">
        <v>48.54</v>
      </c>
    </row>
    <row r="498" spans="1:5" x14ac:dyDescent="0.25">
      <c r="A498" s="1" t="s">
        <v>4885</v>
      </c>
      <c r="B498">
        <v>300.14999999999998</v>
      </c>
      <c r="C498">
        <v>7.1853600000000002</v>
      </c>
      <c r="D498">
        <f t="shared" si="7"/>
        <v>7.8471698000000005</v>
      </c>
      <c r="E498">
        <v>41.29</v>
      </c>
    </row>
    <row r="499" spans="1:5" x14ac:dyDescent="0.25">
      <c r="A499" s="1" t="s">
        <v>4886</v>
      </c>
      <c r="B499">
        <v>300.2</v>
      </c>
      <c r="C499">
        <v>8.5990169999999999</v>
      </c>
      <c r="D499">
        <f t="shared" si="7"/>
        <v>7.8700980666666664</v>
      </c>
      <c r="E499">
        <v>49.03</v>
      </c>
    </row>
    <row r="500" spans="1:5" x14ac:dyDescent="0.25">
      <c r="A500" s="1" t="s">
        <v>4887</v>
      </c>
      <c r="B500">
        <v>300.14</v>
      </c>
      <c r="C500">
        <v>7.1832539999999998</v>
      </c>
      <c r="D500">
        <f t="shared" si="7"/>
        <v>7.7876515333333334</v>
      </c>
      <c r="E500">
        <v>41.82</v>
      </c>
    </row>
    <row r="501" spans="1:5" x14ac:dyDescent="0.25">
      <c r="A501" s="1" t="s">
        <v>4888</v>
      </c>
      <c r="B501">
        <v>300.10000000000002</v>
      </c>
      <c r="C501">
        <v>8.5998619999999999</v>
      </c>
      <c r="D501">
        <f t="shared" si="7"/>
        <v>7.9166527333333345</v>
      </c>
      <c r="E501">
        <v>49.61</v>
      </c>
    </row>
    <row r="502" spans="1:5" x14ac:dyDescent="0.25">
      <c r="A502" s="1" t="s">
        <v>4889</v>
      </c>
      <c r="B502">
        <v>300.23</v>
      </c>
      <c r="C502">
        <v>8.4177689999999998</v>
      </c>
      <c r="D502">
        <f t="shared" si="7"/>
        <v>7.8926635333333346</v>
      </c>
      <c r="E502">
        <v>48.67</v>
      </c>
    </row>
    <row r="503" spans="1:5" x14ac:dyDescent="0.25">
      <c r="A503" s="1" t="s">
        <v>4890</v>
      </c>
      <c r="B503">
        <v>300.26</v>
      </c>
      <c r="C503">
        <v>6.15055</v>
      </c>
      <c r="D503">
        <f t="shared" si="7"/>
        <v>7.8462802666666667</v>
      </c>
      <c r="E503">
        <v>35.21</v>
      </c>
    </row>
    <row r="504" spans="1:5" x14ac:dyDescent="0.25">
      <c r="A504" s="1" t="s">
        <v>4891</v>
      </c>
      <c r="B504">
        <v>300.17</v>
      </c>
      <c r="C504">
        <v>7.560873</v>
      </c>
      <c r="D504">
        <f t="shared" si="7"/>
        <v>7.708415333333333</v>
      </c>
      <c r="E504">
        <v>43.12</v>
      </c>
    </row>
    <row r="505" spans="1:5" x14ac:dyDescent="0.25">
      <c r="A505" s="1" t="s">
        <v>4892</v>
      </c>
      <c r="B505">
        <v>300.26</v>
      </c>
      <c r="C505">
        <v>8.9398719999999994</v>
      </c>
      <c r="D505">
        <f t="shared" si="7"/>
        <v>7.8720602666666659</v>
      </c>
      <c r="E505">
        <v>51.66</v>
      </c>
    </row>
    <row r="506" spans="1:5" x14ac:dyDescent="0.25">
      <c r="A506" s="1" t="s">
        <v>4893</v>
      </c>
      <c r="B506">
        <v>300.2</v>
      </c>
      <c r="C506">
        <v>6.6841600000000003</v>
      </c>
      <c r="D506">
        <f t="shared" si="7"/>
        <v>7.7565747333333341</v>
      </c>
      <c r="E506">
        <v>38.46</v>
      </c>
    </row>
    <row r="507" spans="1:5" x14ac:dyDescent="0.25">
      <c r="A507" s="1" t="s">
        <v>4894</v>
      </c>
      <c r="B507">
        <v>300.22000000000003</v>
      </c>
      <c r="C507">
        <v>8.5982020000000006</v>
      </c>
      <c r="D507">
        <f t="shared" si="7"/>
        <v>7.8495863999999989</v>
      </c>
      <c r="E507">
        <v>49.75</v>
      </c>
    </row>
    <row r="508" spans="1:5" x14ac:dyDescent="0.25">
      <c r="A508" s="1" t="s">
        <v>4895</v>
      </c>
      <c r="B508">
        <v>300.2</v>
      </c>
      <c r="C508">
        <v>7.5444449999999996</v>
      </c>
      <c r="D508">
        <f t="shared" si="7"/>
        <v>7.8031677999999998</v>
      </c>
      <c r="E508">
        <v>43.25</v>
      </c>
    </row>
    <row r="509" spans="1:5" x14ac:dyDescent="0.25">
      <c r="A509" s="1" t="s">
        <v>4896</v>
      </c>
      <c r="B509">
        <v>300.2</v>
      </c>
      <c r="C509">
        <v>8.0826229999999999</v>
      </c>
      <c r="D509">
        <f t="shared" si="7"/>
        <v>7.861848133333333</v>
      </c>
      <c r="E509">
        <v>46.82</v>
      </c>
    </row>
    <row r="510" spans="1:5" x14ac:dyDescent="0.25">
      <c r="A510" s="1" t="s">
        <v>4897</v>
      </c>
      <c r="B510">
        <v>300.24</v>
      </c>
      <c r="C510">
        <v>7.8810820000000001</v>
      </c>
      <c r="D510">
        <f t="shared" si="7"/>
        <v>7.8378726666666667</v>
      </c>
      <c r="E510">
        <v>45.07</v>
      </c>
    </row>
    <row r="511" spans="1:5" x14ac:dyDescent="0.25">
      <c r="A511" s="1" t="s">
        <v>4898</v>
      </c>
      <c r="B511">
        <v>300.29000000000002</v>
      </c>
      <c r="C511">
        <v>7.2050890000000001</v>
      </c>
      <c r="D511">
        <f t="shared" si="7"/>
        <v>7.8033704666666672</v>
      </c>
      <c r="E511">
        <v>41.32</v>
      </c>
    </row>
    <row r="512" spans="1:5" x14ac:dyDescent="0.25">
      <c r="A512" s="1" t="s">
        <v>4899</v>
      </c>
      <c r="B512">
        <v>300.24</v>
      </c>
      <c r="C512">
        <v>7.1837299999999997</v>
      </c>
      <c r="D512">
        <f t="shared" si="7"/>
        <v>7.7210592</v>
      </c>
      <c r="E512">
        <v>41.02</v>
      </c>
    </row>
    <row r="513" spans="1:5" x14ac:dyDescent="0.25">
      <c r="A513" s="1" t="s">
        <v>4900</v>
      </c>
      <c r="B513">
        <v>300.27</v>
      </c>
      <c r="C513">
        <v>8.4199319999999993</v>
      </c>
      <c r="D513">
        <f t="shared" si="7"/>
        <v>7.8033640000000011</v>
      </c>
      <c r="E513">
        <v>48.18</v>
      </c>
    </row>
    <row r="514" spans="1:5" x14ac:dyDescent="0.25">
      <c r="A514" s="1" t="s">
        <v>4901</v>
      </c>
      <c r="B514">
        <v>300.29000000000002</v>
      </c>
      <c r="C514">
        <v>7.38462</v>
      </c>
      <c r="D514">
        <f t="shared" si="7"/>
        <v>7.7224041999999997</v>
      </c>
      <c r="E514">
        <v>42.83</v>
      </c>
    </row>
    <row r="515" spans="1:5" x14ac:dyDescent="0.25">
      <c r="A515" s="1" t="s">
        <v>4902</v>
      </c>
      <c r="B515">
        <v>300.2</v>
      </c>
      <c r="C515">
        <v>7.3672510000000004</v>
      </c>
      <c r="D515">
        <f t="shared" si="7"/>
        <v>7.7346706666666671</v>
      </c>
      <c r="E515">
        <v>42.66</v>
      </c>
    </row>
    <row r="516" spans="1:5" x14ac:dyDescent="0.25">
      <c r="A516" s="1" t="s">
        <v>4903</v>
      </c>
      <c r="B516">
        <v>300.2</v>
      </c>
      <c r="C516">
        <v>8.9346549999999993</v>
      </c>
      <c r="D516">
        <f t="shared" si="7"/>
        <v>7.7569901999999997</v>
      </c>
      <c r="E516">
        <v>51.2</v>
      </c>
    </row>
    <row r="517" spans="1:5" x14ac:dyDescent="0.25">
      <c r="A517" s="1" t="s">
        <v>4904</v>
      </c>
      <c r="B517">
        <v>300.29000000000002</v>
      </c>
      <c r="C517">
        <v>7.8801160000000001</v>
      </c>
      <c r="D517">
        <f t="shared" si="7"/>
        <v>7.721146666666665</v>
      </c>
      <c r="E517">
        <v>45.46</v>
      </c>
    </row>
    <row r="518" spans="1:5" x14ac:dyDescent="0.25">
      <c r="A518" s="1" t="s">
        <v>4905</v>
      </c>
      <c r="B518">
        <v>300.26</v>
      </c>
      <c r="C518">
        <v>6.5060250000000002</v>
      </c>
      <c r="D518">
        <f t="shared" si="7"/>
        <v>7.7448449999999989</v>
      </c>
      <c r="E518">
        <v>37.4</v>
      </c>
    </row>
    <row r="519" spans="1:5" x14ac:dyDescent="0.25">
      <c r="A519" s="1" t="s">
        <v>4906</v>
      </c>
      <c r="B519">
        <v>300.27</v>
      </c>
      <c r="C519">
        <v>8.0799959999999995</v>
      </c>
      <c r="D519">
        <f t="shared" si="7"/>
        <v>7.7794531999999998</v>
      </c>
      <c r="E519">
        <v>46.77</v>
      </c>
    </row>
    <row r="520" spans="1:5" x14ac:dyDescent="0.25">
      <c r="A520" s="1" t="s">
        <v>4907</v>
      </c>
      <c r="B520">
        <v>300.31</v>
      </c>
      <c r="C520">
        <v>7.5427609999999996</v>
      </c>
      <c r="D520">
        <f t="shared" si="7"/>
        <v>7.6863124666666653</v>
      </c>
      <c r="E520">
        <v>43.81</v>
      </c>
    </row>
    <row r="521" spans="1:5" x14ac:dyDescent="0.25">
      <c r="A521" s="1" t="s">
        <v>4908</v>
      </c>
      <c r="B521">
        <v>300.2</v>
      </c>
      <c r="C521">
        <v>7.0259460000000002</v>
      </c>
      <c r="D521">
        <f t="shared" si="7"/>
        <v>7.7090981999999997</v>
      </c>
      <c r="E521">
        <v>40.630000000000003</v>
      </c>
    </row>
    <row r="522" spans="1:5" x14ac:dyDescent="0.25">
      <c r="A522" s="1" t="s">
        <v>4909</v>
      </c>
      <c r="B522">
        <v>300.26</v>
      </c>
      <c r="C522">
        <v>9.1181339999999995</v>
      </c>
      <c r="D522">
        <f t="shared" si="7"/>
        <v>7.7437603333333325</v>
      </c>
      <c r="E522">
        <v>52.77</v>
      </c>
    </row>
    <row r="523" spans="1:5" x14ac:dyDescent="0.25">
      <c r="A523" s="1" t="s">
        <v>4910</v>
      </c>
      <c r="B523">
        <v>300.26</v>
      </c>
      <c r="C523">
        <v>7.0056659999999997</v>
      </c>
      <c r="D523">
        <f t="shared" si="7"/>
        <v>7.7078417333333338</v>
      </c>
      <c r="E523">
        <v>40.32</v>
      </c>
    </row>
    <row r="524" spans="1:5" x14ac:dyDescent="0.25">
      <c r="A524" s="1" t="s">
        <v>4911</v>
      </c>
      <c r="B524">
        <v>300.2</v>
      </c>
      <c r="C524">
        <v>7.7070499999999997</v>
      </c>
      <c r="D524">
        <f t="shared" si="7"/>
        <v>7.6828035333333329</v>
      </c>
      <c r="E524">
        <v>44.32</v>
      </c>
    </row>
    <row r="525" spans="1:5" x14ac:dyDescent="0.25">
      <c r="A525" s="1" t="s">
        <v>4912</v>
      </c>
      <c r="B525">
        <v>300.2</v>
      </c>
      <c r="C525">
        <v>8.4205989999999993</v>
      </c>
      <c r="D525">
        <f t="shared" si="7"/>
        <v>7.7187713333333337</v>
      </c>
      <c r="E525">
        <v>48.65</v>
      </c>
    </row>
    <row r="526" spans="1:5" x14ac:dyDescent="0.25">
      <c r="A526" s="1" t="s">
        <v>4913</v>
      </c>
      <c r="B526">
        <v>300.27999999999997</v>
      </c>
      <c r="C526">
        <v>7.8967879999999999</v>
      </c>
      <c r="D526">
        <f t="shared" si="7"/>
        <v>7.7648846000000002</v>
      </c>
      <c r="E526">
        <v>45.21</v>
      </c>
    </row>
    <row r="527" spans="1:5" x14ac:dyDescent="0.25">
      <c r="A527" s="1" t="s">
        <v>4914</v>
      </c>
      <c r="B527">
        <v>300.2</v>
      </c>
      <c r="C527">
        <v>6.5079399999999996</v>
      </c>
      <c r="D527">
        <f t="shared" si="7"/>
        <v>7.7198319333333343</v>
      </c>
      <c r="E527">
        <v>37.770000000000003</v>
      </c>
    </row>
    <row r="528" spans="1:5" x14ac:dyDescent="0.25">
      <c r="A528" s="1" t="s">
        <v>4915</v>
      </c>
      <c r="B528">
        <v>300.22000000000003</v>
      </c>
      <c r="C528">
        <v>8.7798099999999994</v>
      </c>
      <c r="D528">
        <f t="shared" si="7"/>
        <v>7.7438238000000004</v>
      </c>
      <c r="E528">
        <v>50.3</v>
      </c>
    </row>
    <row r="529" spans="1:5" x14ac:dyDescent="0.25">
      <c r="A529" s="1" t="s">
        <v>4916</v>
      </c>
      <c r="B529">
        <v>300.2</v>
      </c>
      <c r="C529">
        <v>7.545083</v>
      </c>
      <c r="D529">
        <f t="shared" ref="D529:D592" si="8">AVERAGE(C515:C529)</f>
        <v>7.7545213333333329</v>
      </c>
      <c r="E529">
        <v>43.27</v>
      </c>
    </row>
    <row r="530" spans="1:5" x14ac:dyDescent="0.25">
      <c r="A530" s="1" t="s">
        <v>4917</v>
      </c>
      <c r="B530">
        <v>300.17</v>
      </c>
      <c r="C530">
        <v>7.9034639999999996</v>
      </c>
      <c r="D530">
        <f t="shared" si="8"/>
        <v>7.7902688666666666</v>
      </c>
      <c r="E530">
        <v>45.64</v>
      </c>
    </row>
    <row r="531" spans="1:5" x14ac:dyDescent="0.25">
      <c r="A531" s="1" t="s">
        <v>4918</v>
      </c>
      <c r="B531">
        <v>300.26</v>
      </c>
      <c r="C531">
        <v>8.0595499999999998</v>
      </c>
      <c r="D531">
        <f t="shared" si="8"/>
        <v>7.7319285333333339</v>
      </c>
      <c r="E531">
        <v>46.96</v>
      </c>
    </row>
    <row r="532" spans="1:5" x14ac:dyDescent="0.25">
      <c r="A532" s="1" t="s">
        <v>4919</v>
      </c>
      <c r="B532">
        <v>300.17</v>
      </c>
      <c r="C532">
        <v>6.4902030000000002</v>
      </c>
      <c r="D532">
        <f t="shared" si="8"/>
        <v>7.639267666666667</v>
      </c>
      <c r="E532">
        <v>37.79</v>
      </c>
    </row>
    <row r="533" spans="1:5" x14ac:dyDescent="0.25">
      <c r="A533" s="1" t="s">
        <v>4920</v>
      </c>
      <c r="B533">
        <v>300.23</v>
      </c>
      <c r="C533">
        <v>8.7567699999999995</v>
      </c>
      <c r="D533">
        <f t="shared" si="8"/>
        <v>7.7893173333333339</v>
      </c>
      <c r="E533">
        <v>50.95</v>
      </c>
    </row>
    <row r="534" spans="1:5" x14ac:dyDescent="0.25">
      <c r="A534" s="1" t="s">
        <v>4921</v>
      </c>
      <c r="B534">
        <v>300.2</v>
      </c>
      <c r="C534">
        <v>6.8449929999999997</v>
      </c>
      <c r="D534">
        <f t="shared" si="8"/>
        <v>7.7069838000000006</v>
      </c>
      <c r="E534">
        <v>39.61</v>
      </c>
    </row>
    <row r="535" spans="1:5" x14ac:dyDescent="0.25">
      <c r="A535" s="1" t="s">
        <v>4922</v>
      </c>
      <c r="B535">
        <v>300.27999999999997</v>
      </c>
      <c r="C535">
        <v>8.0812740000000005</v>
      </c>
      <c r="D535">
        <f t="shared" si="8"/>
        <v>7.7428846666666669</v>
      </c>
      <c r="E535">
        <v>46.68</v>
      </c>
    </row>
    <row r="536" spans="1:5" x14ac:dyDescent="0.25">
      <c r="A536" s="1" t="s">
        <v>4923</v>
      </c>
      <c r="B536">
        <v>300.24</v>
      </c>
      <c r="C536">
        <v>6.688142</v>
      </c>
      <c r="D536">
        <f t="shared" si="8"/>
        <v>7.7203643999999993</v>
      </c>
      <c r="E536">
        <v>38.14</v>
      </c>
    </row>
    <row r="537" spans="1:5" x14ac:dyDescent="0.25">
      <c r="A537" s="1" t="s">
        <v>4924</v>
      </c>
      <c r="B537">
        <v>300.2</v>
      </c>
      <c r="C537">
        <v>8.0606050000000007</v>
      </c>
      <c r="D537">
        <f t="shared" si="8"/>
        <v>7.6498624666666659</v>
      </c>
      <c r="E537">
        <v>46.98</v>
      </c>
    </row>
    <row r="538" spans="1:5" x14ac:dyDescent="0.25">
      <c r="A538" s="1" t="s">
        <v>4925</v>
      </c>
      <c r="B538">
        <v>300.17</v>
      </c>
      <c r="C538">
        <v>8.2410940000000004</v>
      </c>
      <c r="D538">
        <f t="shared" si="8"/>
        <v>7.7322243333333338</v>
      </c>
      <c r="E538">
        <v>47.18</v>
      </c>
    </row>
    <row r="539" spans="1:5" x14ac:dyDescent="0.25">
      <c r="A539" s="1" t="s">
        <v>4926</v>
      </c>
      <c r="B539">
        <v>300.18</v>
      </c>
      <c r="C539">
        <v>8.0613960000000002</v>
      </c>
      <c r="D539">
        <f t="shared" si="8"/>
        <v>7.7558473999999995</v>
      </c>
      <c r="E539">
        <v>46.76</v>
      </c>
    </row>
    <row r="540" spans="1:5" x14ac:dyDescent="0.25">
      <c r="A540" s="1" t="s">
        <v>4927</v>
      </c>
      <c r="B540">
        <v>300.2</v>
      </c>
      <c r="C540">
        <v>7.5428850000000001</v>
      </c>
      <c r="D540">
        <f t="shared" si="8"/>
        <v>7.6973331333333324</v>
      </c>
      <c r="E540">
        <v>43.82</v>
      </c>
    </row>
    <row r="541" spans="1:5" x14ac:dyDescent="0.25">
      <c r="A541" s="1" t="s">
        <v>4928</v>
      </c>
      <c r="B541">
        <v>300.2</v>
      </c>
      <c r="C541">
        <v>7.3657079999999997</v>
      </c>
      <c r="D541">
        <f t="shared" si="8"/>
        <v>7.6619278</v>
      </c>
      <c r="E541">
        <v>42.51</v>
      </c>
    </row>
    <row r="542" spans="1:5" x14ac:dyDescent="0.25">
      <c r="A542" s="1" t="s">
        <v>4929</v>
      </c>
      <c r="B542">
        <v>300.18</v>
      </c>
      <c r="C542">
        <v>7.7053649999999996</v>
      </c>
      <c r="D542">
        <f t="shared" si="8"/>
        <v>7.7417561333333342</v>
      </c>
      <c r="E542">
        <v>44.84</v>
      </c>
    </row>
    <row r="543" spans="1:5" x14ac:dyDescent="0.25">
      <c r="A543" s="1" t="s">
        <v>4930</v>
      </c>
      <c r="B543">
        <v>300.17</v>
      </c>
      <c r="C543">
        <v>7.9041490000000003</v>
      </c>
      <c r="D543">
        <f t="shared" si="8"/>
        <v>7.6833787333333339</v>
      </c>
      <c r="E543">
        <v>45.48</v>
      </c>
    </row>
    <row r="544" spans="1:5" x14ac:dyDescent="0.25">
      <c r="A544" s="1" t="s">
        <v>4931</v>
      </c>
      <c r="B544">
        <v>300.18</v>
      </c>
      <c r="C544">
        <v>7.7217250000000002</v>
      </c>
      <c r="D544">
        <f t="shared" si="8"/>
        <v>7.6951548666666678</v>
      </c>
      <c r="E544">
        <v>44.93</v>
      </c>
    </row>
    <row r="545" spans="1:5" x14ac:dyDescent="0.25">
      <c r="A545" s="1" t="s">
        <v>4932</v>
      </c>
      <c r="B545">
        <v>300.13</v>
      </c>
      <c r="C545">
        <v>7.5433599999999998</v>
      </c>
      <c r="D545">
        <f t="shared" si="8"/>
        <v>7.6711479333333328</v>
      </c>
      <c r="E545">
        <v>43.72</v>
      </c>
    </row>
    <row r="546" spans="1:5" x14ac:dyDescent="0.25">
      <c r="A546" s="1" t="s">
        <v>4933</v>
      </c>
      <c r="B546">
        <v>300.2</v>
      </c>
      <c r="C546">
        <v>8.4195290000000007</v>
      </c>
      <c r="D546">
        <f t="shared" si="8"/>
        <v>7.6951465333333342</v>
      </c>
      <c r="E546">
        <v>48.62</v>
      </c>
    </row>
    <row r="547" spans="1:5" x14ac:dyDescent="0.25">
      <c r="A547" s="1" t="s">
        <v>4934</v>
      </c>
      <c r="B547">
        <v>300.17</v>
      </c>
      <c r="C547">
        <v>6.6719080000000002</v>
      </c>
      <c r="D547">
        <f t="shared" si="8"/>
        <v>7.7072602000000012</v>
      </c>
      <c r="E547">
        <v>38.36</v>
      </c>
    </row>
    <row r="548" spans="1:5" x14ac:dyDescent="0.25">
      <c r="A548" s="1" t="s">
        <v>4935</v>
      </c>
      <c r="B548">
        <v>300.17</v>
      </c>
      <c r="C548">
        <v>8.0591650000000001</v>
      </c>
      <c r="D548">
        <f t="shared" si="8"/>
        <v>7.6607531999999994</v>
      </c>
      <c r="E548">
        <v>46.59</v>
      </c>
    </row>
    <row r="549" spans="1:5" x14ac:dyDescent="0.25">
      <c r="A549" s="1" t="s">
        <v>4936</v>
      </c>
      <c r="B549">
        <v>300.12</v>
      </c>
      <c r="C549">
        <v>7.7246189999999997</v>
      </c>
      <c r="D549">
        <f t="shared" si="8"/>
        <v>7.7193949333333336</v>
      </c>
      <c r="E549">
        <v>44.26</v>
      </c>
    </row>
    <row r="550" spans="1:5" x14ac:dyDescent="0.25">
      <c r="A550" s="1" t="s">
        <v>4937</v>
      </c>
      <c r="B550">
        <v>300.14999999999998</v>
      </c>
      <c r="C550">
        <v>8.4193490000000004</v>
      </c>
      <c r="D550">
        <f t="shared" si="8"/>
        <v>7.741933266666666</v>
      </c>
      <c r="E550">
        <v>48.6</v>
      </c>
    </row>
    <row r="551" spans="1:5" x14ac:dyDescent="0.25">
      <c r="A551" s="1" t="s">
        <v>4938</v>
      </c>
      <c r="B551">
        <v>300.13</v>
      </c>
      <c r="C551">
        <v>7.3675670000000002</v>
      </c>
      <c r="D551">
        <f t="shared" si="8"/>
        <v>7.7872282666666655</v>
      </c>
      <c r="E551">
        <v>42.06</v>
      </c>
    </row>
    <row r="552" spans="1:5" x14ac:dyDescent="0.25">
      <c r="A552" s="1" t="s">
        <v>4939</v>
      </c>
      <c r="B552">
        <v>300.16000000000003</v>
      </c>
      <c r="C552">
        <v>8.059806</v>
      </c>
      <c r="D552">
        <f t="shared" si="8"/>
        <v>7.7871749999999986</v>
      </c>
      <c r="E552">
        <v>46.22</v>
      </c>
    </row>
    <row r="553" spans="1:5" x14ac:dyDescent="0.25">
      <c r="A553" s="1" t="s">
        <v>4940</v>
      </c>
      <c r="B553">
        <v>300.10000000000002</v>
      </c>
      <c r="C553">
        <v>7.2059860000000002</v>
      </c>
      <c r="D553">
        <f t="shared" si="8"/>
        <v>7.7181677999999998</v>
      </c>
      <c r="E553">
        <v>41.36</v>
      </c>
    </row>
    <row r="554" spans="1:5" x14ac:dyDescent="0.25">
      <c r="A554" s="1" t="s">
        <v>4941</v>
      </c>
      <c r="B554">
        <v>300.14999999999998</v>
      </c>
      <c r="C554">
        <v>8.5969569999999997</v>
      </c>
      <c r="D554">
        <f t="shared" si="8"/>
        <v>7.7538718666666666</v>
      </c>
      <c r="E554">
        <v>49.2</v>
      </c>
    </row>
    <row r="555" spans="1:5" x14ac:dyDescent="0.25">
      <c r="A555" s="1" t="s">
        <v>4942</v>
      </c>
      <c r="B555">
        <v>300.14</v>
      </c>
      <c r="C555">
        <v>7.02712</v>
      </c>
      <c r="D555">
        <f t="shared" si="8"/>
        <v>7.7194875333333322</v>
      </c>
      <c r="E555">
        <v>40.85</v>
      </c>
    </row>
    <row r="556" spans="1:5" x14ac:dyDescent="0.25">
      <c r="A556" s="1" t="s">
        <v>4943</v>
      </c>
      <c r="B556">
        <v>300.16000000000003</v>
      </c>
      <c r="C556">
        <v>7.7276020000000001</v>
      </c>
      <c r="D556">
        <f t="shared" si="8"/>
        <v>7.7436137999999994</v>
      </c>
      <c r="E556">
        <v>44.91</v>
      </c>
    </row>
    <row r="557" spans="1:5" x14ac:dyDescent="0.25">
      <c r="A557" s="1" t="s">
        <v>4944</v>
      </c>
      <c r="B557">
        <v>300.13</v>
      </c>
      <c r="C557">
        <v>7.364242</v>
      </c>
      <c r="D557">
        <f t="shared" si="8"/>
        <v>7.7208722666666656</v>
      </c>
      <c r="E557">
        <v>42.46</v>
      </c>
    </row>
    <row r="558" spans="1:5" x14ac:dyDescent="0.25">
      <c r="A558" s="1" t="s">
        <v>4945</v>
      </c>
      <c r="B558">
        <v>300.13</v>
      </c>
      <c r="C558">
        <v>8.2442119999999992</v>
      </c>
      <c r="D558">
        <f t="shared" si="8"/>
        <v>7.7435431333333336</v>
      </c>
      <c r="E558">
        <v>47.28</v>
      </c>
    </row>
    <row r="559" spans="1:5" x14ac:dyDescent="0.25">
      <c r="A559" s="1" t="s">
        <v>4946</v>
      </c>
      <c r="B559">
        <v>300.02999999999997</v>
      </c>
      <c r="C559">
        <v>7.7242170000000003</v>
      </c>
      <c r="D559">
        <f t="shared" si="8"/>
        <v>7.7437092666666674</v>
      </c>
      <c r="E559">
        <v>44.38</v>
      </c>
    </row>
    <row r="560" spans="1:5" x14ac:dyDescent="0.25">
      <c r="A560" s="1" t="s">
        <v>4947</v>
      </c>
      <c r="B560">
        <v>300.14</v>
      </c>
      <c r="C560">
        <v>8.9387000000000008</v>
      </c>
      <c r="D560">
        <f t="shared" si="8"/>
        <v>7.8367319333333345</v>
      </c>
      <c r="E560">
        <v>51.83</v>
      </c>
    </row>
    <row r="561" spans="1:5" x14ac:dyDescent="0.25">
      <c r="A561" s="1" t="s">
        <v>4948</v>
      </c>
      <c r="B561">
        <v>300.12</v>
      </c>
      <c r="C561">
        <v>6.3157860000000001</v>
      </c>
      <c r="D561">
        <f t="shared" si="8"/>
        <v>7.6964823999999998</v>
      </c>
      <c r="E561">
        <v>36.200000000000003</v>
      </c>
    </row>
    <row r="562" spans="1:5" x14ac:dyDescent="0.25">
      <c r="A562" s="1" t="s">
        <v>4949</v>
      </c>
      <c r="B562">
        <v>300.14</v>
      </c>
      <c r="C562">
        <v>8.0827530000000003</v>
      </c>
      <c r="D562">
        <f t="shared" si="8"/>
        <v>7.7905387333333342</v>
      </c>
      <c r="E562">
        <v>46.12</v>
      </c>
    </row>
    <row r="563" spans="1:5" x14ac:dyDescent="0.25">
      <c r="A563" s="1" t="s">
        <v>4950</v>
      </c>
      <c r="B563">
        <v>300.2</v>
      </c>
      <c r="C563">
        <v>7.366905</v>
      </c>
      <c r="D563">
        <f t="shared" si="8"/>
        <v>7.7443880666666667</v>
      </c>
      <c r="E563">
        <v>42.51</v>
      </c>
    </row>
    <row r="564" spans="1:5" x14ac:dyDescent="0.25">
      <c r="A564" s="1" t="s">
        <v>4951</v>
      </c>
      <c r="B564">
        <v>300.14</v>
      </c>
      <c r="C564">
        <v>6.8456469999999996</v>
      </c>
      <c r="D564">
        <f t="shared" si="8"/>
        <v>7.685789933333333</v>
      </c>
      <c r="E564">
        <v>39.25</v>
      </c>
    </row>
    <row r="565" spans="1:5" x14ac:dyDescent="0.25">
      <c r="A565" s="1" t="s">
        <v>4952</v>
      </c>
      <c r="B565">
        <v>300.14999999999998</v>
      </c>
      <c r="C565">
        <v>8.4246770000000009</v>
      </c>
      <c r="D565">
        <f t="shared" si="8"/>
        <v>7.6861451333333326</v>
      </c>
      <c r="E565">
        <v>48.82</v>
      </c>
    </row>
    <row r="566" spans="1:5" x14ac:dyDescent="0.25">
      <c r="A566" s="1" t="s">
        <v>4953</v>
      </c>
      <c r="B566">
        <v>300.12</v>
      </c>
      <c r="C566">
        <v>7.5468529999999996</v>
      </c>
      <c r="D566">
        <f t="shared" si="8"/>
        <v>7.6980975333333337</v>
      </c>
      <c r="E566">
        <v>43.57</v>
      </c>
    </row>
    <row r="567" spans="1:5" x14ac:dyDescent="0.25">
      <c r="A567" s="1" t="s">
        <v>4954</v>
      </c>
      <c r="B567">
        <v>300.12</v>
      </c>
      <c r="C567">
        <v>8.065652</v>
      </c>
      <c r="D567">
        <f t="shared" si="8"/>
        <v>7.6984872666666666</v>
      </c>
      <c r="E567">
        <v>46.62</v>
      </c>
    </row>
    <row r="568" spans="1:5" x14ac:dyDescent="0.25">
      <c r="A568" s="1" t="s">
        <v>4955</v>
      </c>
      <c r="B568">
        <v>300.10000000000002</v>
      </c>
      <c r="C568">
        <v>7.7270539999999999</v>
      </c>
      <c r="D568">
        <f t="shared" si="8"/>
        <v>7.7332251333333337</v>
      </c>
      <c r="E568">
        <v>44.3</v>
      </c>
    </row>
    <row r="569" spans="1:5" x14ac:dyDescent="0.25">
      <c r="A569" s="1" t="s">
        <v>4956</v>
      </c>
      <c r="B569">
        <v>300.08</v>
      </c>
      <c r="C569">
        <v>7.8815679999999997</v>
      </c>
      <c r="D569">
        <f t="shared" si="8"/>
        <v>7.6855325333333333</v>
      </c>
      <c r="E569">
        <v>45.53</v>
      </c>
    </row>
    <row r="570" spans="1:5" x14ac:dyDescent="0.25">
      <c r="A570" s="1" t="s">
        <v>4957</v>
      </c>
      <c r="B570">
        <v>300.14</v>
      </c>
      <c r="C570">
        <v>8.0833969999999997</v>
      </c>
      <c r="D570">
        <f t="shared" si="8"/>
        <v>7.7559510000000005</v>
      </c>
      <c r="E570">
        <v>46.23</v>
      </c>
    </row>
    <row r="571" spans="1:5" x14ac:dyDescent="0.25">
      <c r="A571" s="1" t="s">
        <v>4958</v>
      </c>
      <c r="B571">
        <v>300.08</v>
      </c>
      <c r="C571">
        <v>6.8515709999999999</v>
      </c>
      <c r="D571">
        <f t="shared" si="8"/>
        <v>7.6975489333333336</v>
      </c>
      <c r="E571">
        <v>39.520000000000003</v>
      </c>
    </row>
    <row r="572" spans="1:5" x14ac:dyDescent="0.25">
      <c r="A572" s="1" t="s">
        <v>4959</v>
      </c>
      <c r="B572">
        <v>300.14999999999998</v>
      </c>
      <c r="C572">
        <v>8.5847759999999997</v>
      </c>
      <c r="D572">
        <f t="shared" si="8"/>
        <v>7.7789178666666681</v>
      </c>
      <c r="E572">
        <v>49.09</v>
      </c>
    </row>
    <row r="573" spans="1:5" x14ac:dyDescent="0.25">
      <c r="A573" s="1" t="s">
        <v>4960</v>
      </c>
      <c r="B573">
        <v>300.10000000000002</v>
      </c>
      <c r="C573">
        <v>6.6697009999999999</v>
      </c>
      <c r="D573">
        <f t="shared" si="8"/>
        <v>7.6739504666666676</v>
      </c>
      <c r="E573">
        <v>38.869999999999997</v>
      </c>
    </row>
    <row r="574" spans="1:5" x14ac:dyDescent="0.25">
      <c r="A574" s="1" t="s">
        <v>4961</v>
      </c>
      <c r="B574">
        <v>300.14</v>
      </c>
      <c r="C574">
        <v>8.2447370000000006</v>
      </c>
      <c r="D574">
        <f t="shared" si="8"/>
        <v>7.7086518000000002</v>
      </c>
      <c r="E574">
        <v>47.78</v>
      </c>
    </row>
    <row r="575" spans="1:5" x14ac:dyDescent="0.25">
      <c r="A575" s="1" t="s">
        <v>4962</v>
      </c>
      <c r="B575">
        <v>300.08</v>
      </c>
      <c r="C575">
        <v>7.2082040000000003</v>
      </c>
      <c r="D575">
        <f t="shared" si="8"/>
        <v>7.593285400000001</v>
      </c>
      <c r="E575">
        <v>41.2</v>
      </c>
    </row>
    <row r="576" spans="1:5" x14ac:dyDescent="0.25">
      <c r="A576" s="1" t="s">
        <v>4963</v>
      </c>
      <c r="B576">
        <v>300.14</v>
      </c>
      <c r="C576">
        <v>8.580603</v>
      </c>
      <c r="D576">
        <f t="shared" si="8"/>
        <v>7.7442732000000003</v>
      </c>
      <c r="E576">
        <v>49.04</v>
      </c>
    </row>
    <row r="577" spans="1:5" x14ac:dyDescent="0.25">
      <c r="A577" s="1" t="s">
        <v>4964</v>
      </c>
      <c r="B577">
        <v>300.12</v>
      </c>
      <c r="C577">
        <v>6.8515540000000001</v>
      </c>
      <c r="D577">
        <f t="shared" si="8"/>
        <v>7.6621932666666659</v>
      </c>
      <c r="E577">
        <v>39.44</v>
      </c>
    </row>
    <row r="578" spans="1:5" x14ac:dyDescent="0.25">
      <c r="A578" s="1" t="s">
        <v>4965</v>
      </c>
      <c r="B578">
        <v>300.14</v>
      </c>
      <c r="C578">
        <v>7.9093600000000004</v>
      </c>
      <c r="D578">
        <f t="shared" si="8"/>
        <v>7.6983569333333328</v>
      </c>
      <c r="E578">
        <v>45.91</v>
      </c>
    </row>
    <row r="579" spans="1:5" x14ac:dyDescent="0.25">
      <c r="A579" s="1" t="s">
        <v>4966</v>
      </c>
      <c r="B579">
        <v>300.08</v>
      </c>
      <c r="C579">
        <v>7.370152</v>
      </c>
      <c r="D579">
        <f t="shared" si="8"/>
        <v>7.7333239333333328</v>
      </c>
      <c r="E579">
        <v>42.3</v>
      </c>
    </row>
    <row r="580" spans="1:5" x14ac:dyDescent="0.25">
      <c r="A580" s="1" t="s">
        <v>4967</v>
      </c>
      <c r="B580">
        <v>300.02</v>
      </c>
      <c r="C580">
        <v>8.422955</v>
      </c>
      <c r="D580">
        <f t="shared" si="8"/>
        <v>7.7332091333333324</v>
      </c>
      <c r="E580">
        <v>48.99</v>
      </c>
    </row>
    <row r="581" spans="1:5" x14ac:dyDescent="0.25">
      <c r="A581" s="1" t="s">
        <v>4968</v>
      </c>
      <c r="B581">
        <v>300.10000000000002</v>
      </c>
      <c r="C581">
        <v>8.6043679999999991</v>
      </c>
      <c r="D581">
        <f t="shared" si="8"/>
        <v>7.8037101333333316</v>
      </c>
      <c r="E581">
        <v>49.34</v>
      </c>
    </row>
    <row r="582" spans="1:5" x14ac:dyDescent="0.25">
      <c r="A582" s="1" t="s">
        <v>4969</v>
      </c>
      <c r="B582">
        <v>300.14</v>
      </c>
      <c r="C582">
        <v>6.4912859999999997</v>
      </c>
      <c r="D582">
        <f t="shared" si="8"/>
        <v>7.6987524000000009</v>
      </c>
      <c r="E582">
        <v>37.89</v>
      </c>
    </row>
    <row r="583" spans="1:5" x14ac:dyDescent="0.25">
      <c r="A583" s="1" t="s">
        <v>4970</v>
      </c>
      <c r="B583">
        <v>300.17</v>
      </c>
      <c r="C583">
        <v>7.2116550000000004</v>
      </c>
      <c r="D583">
        <f t="shared" si="8"/>
        <v>7.6643924666666674</v>
      </c>
      <c r="E583">
        <v>41.11</v>
      </c>
    </row>
    <row r="584" spans="1:5" x14ac:dyDescent="0.25">
      <c r="A584" s="1" t="s">
        <v>4971</v>
      </c>
      <c r="B584">
        <v>300.14</v>
      </c>
      <c r="C584">
        <v>7.1877639999999996</v>
      </c>
      <c r="D584">
        <f t="shared" si="8"/>
        <v>7.6181388666666665</v>
      </c>
      <c r="E584">
        <v>41.49</v>
      </c>
    </row>
    <row r="585" spans="1:5" x14ac:dyDescent="0.25">
      <c r="A585" s="1" t="s">
        <v>4972</v>
      </c>
      <c r="B585">
        <v>300.12</v>
      </c>
      <c r="C585">
        <v>8.0866860000000003</v>
      </c>
      <c r="D585">
        <f t="shared" si="8"/>
        <v>7.6183581333333334</v>
      </c>
      <c r="E585">
        <v>46.26</v>
      </c>
    </row>
    <row r="586" spans="1:5" x14ac:dyDescent="0.25">
      <c r="A586" s="1" t="s">
        <v>4973</v>
      </c>
      <c r="B586">
        <v>300.14</v>
      </c>
      <c r="C586">
        <v>7.8850870000000004</v>
      </c>
      <c r="D586">
        <f t="shared" si="8"/>
        <v>7.6872591999999997</v>
      </c>
      <c r="E586">
        <v>45.81</v>
      </c>
    </row>
    <row r="587" spans="1:5" x14ac:dyDescent="0.25">
      <c r="A587" s="1" t="s">
        <v>4974</v>
      </c>
      <c r="B587">
        <v>300.05</v>
      </c>
      <c r="C587">
        <v>7.3865860000000003</v>
      </c>
      <c r="D587">
        <f t="shared" si="8"/>
        <v>7.6073798666666654</v>
      </c>
      <c r="E587">
        <v>42.2</v>
      </c>
    </row>
    <row r="588" spans="1:5" x14ac:dyDescent="0.25">
      <c r="A588" s="1" t="s">
        <v>4975</v>
      </c>
      <c r="B588">
        <v>300.08</v>
      </c>
      <c r="C588">
        <v>8.7668090000000003</v>
      </c>
      <c r="D588">
        <f t="shared" si="8"/>
        <v>7.7471870666666653</v>
      </c>
      <c r="E588">
        <v>50.75</v>
      </c>
    </row>
    <row r="589" spans="1:5" x14ac:dyDescent="0.25">
      <c r="A589" s="1" t="s">
        <v>4976</v>
      </c>
      <c r="B589">
        <v>300.08</v>
      </c>
      <c r="C589">
        <v>7.3860349999999997</v>
      </c>
      <c r="D589">
        <f t="shared" si="8"/>
        <v>7.6899402666666656</v>
      </c>
      <c r="E589">
        <v>42.54</v>
      </c>
    </row>
    <row r="590" spans="1:5" x14ac:dyDescent="0.25">
      <c r="A590" s="1" t="s">
        <v>4977</v>
      </c>
      <c r="B590">
        <v>300.12</v>
      </c>
      <c r="C590">
        <v>7.7094829999999996</v>
      </c>
      <c r="D590">
        <f t="shared" si="8"/>
        <v>7.7233588666666666</v>
      </c>
      <c r="E590">
        <v>44.26</v>
      </c>
    </row>
    <row r="591" spans="1:5" x14ac:dyDescent="0.25">
      <c r="A591" s="1" t="s">
        <v>4978</v>
      </c>
      <c r="B591">
        <v>300.01</v>
      </c>
      <c r="C591">
        <v>7.2108499999999998</v>
      </c>
      <c r="D591">
        <f t="shared" si="8"/>
        <v>7.6320419999999993</v>
      </c>
      <c r="E591">
        <v>41.14</v>
      </c>
    </row>
    <row r="592" spans="1:5" x14ac:dyDescent="0.25">
      <c r="A592" s="1" t="s">
        <v>4979</v>
      </c>
      <c r="B592">
        <v>300.10000000000002</v>
      </c>
      <c r="C592">
        <v>9.1198669999999993</v>
      </c>
      <c r="D592">
        <f t="shared" si="8"/>
        <v>7.7832628666666661</v>
      </c>
      <c r="E592">
        <v>52.72</v>
      </c>
    </row>
    <row r="593" spans="1:5" x14ac:dyDescent="0.25">
      <c r="A593" s="1" t="s">
        <v>4980</v>
      </c>
      <c r="B593">
        <v>300.02999999999997</v>
      </c>
      <c r="C593">
        <v>6.5097990000000001</v>
      </c>
      <c r="D593">
        <f t="shared" ref="D593:D656" si="9">AVERAGE(C579:C593)</f>
        <v>7.6899587999999985</v>
      </c>
      <c r="E593">
        <v>37.18</v>
      </c>
    </row>
    <row r="594" spans="1:5" x14ac:dyDescent="0.25">
      <c r="A594" s="1" t="s">
        <v>4981</v>
      </c>
      <c r="B594">
        <v>300.04000000000002</v>
      </c>
      <c r="C594">
        <v>8.6013280000000005</v>
      </c>
      <c r="D594">
        <f t="shared" si="9"/>
        <v>7.7720371999999989</v>
      </c>
      <c r="E594">
        <v>49.69</v>
      </c>
    </row>
    <row r="595" spans="1:5" x14ac:dyDescent="0.25">
      <c r="A595" s="1" t="s">
        <v>4982</v>
      </c>
      <c r="B595">
        <v>300.04000000000002</v>
      </c>
      <c r="C595">
        <v>7.5646839999999997</v>
      </c>
      <c r="D595">
        <f t="shared" si="9"/>
        <v>7.7148191333333331</v>
      </c>
      <c r="E595">
        <v>43.87</v>
      </c>
    </row>
    <row r="596" spans="1:5" x14ac:dyDescent="0.25">
      <c r="A596" s="1" t="s">
        <v>4983</v>
      </c>
      <c r="B596">
        <v>300.04000000000002</v>
      </c>
      <c r="C596">
        <v>7.724742</v>
      </c>
      <c r="D596">
        <f t="shared" si="9"/>
        <v>7.6561773999999998</v>
      </c>
      <c r="E596">
        <v>44.45</v>
      </c>
    </row>
    <row r="597" spans="1:5" x14ac:dyDescent="0.25">
      <c r="A597" s="1" t="s">
        <v>4984</v>
      </c>
      <c r="B597">
        <v>300.02999999999997</v>
      </c>
      <c r="C597">
        <v>7.7305840000000003</v>
      </c>
      <c r="D597">
        <f t="shared" si="9"/>
        <v>7.7387972666666673</v>
      </c>
      <c r="E597">
        <v>44.44</v>
      </c>
    </row>
    <row r="598" spans="1:5" x14ac:dyDescent="0.25">
      <c r="A598" s="1" t="s">
        <v>4985</v>
      </c>
      <c r="B598">
        <v>300.01</v>
      </c>
      <c r="C598">
        <v>7.9028600000000004</v>
      </c>
      <c r="D598">
        <f t="shared" si="9"/>
        <v>7.7848776000000006</v>
      </c>
      <c r="E598">
        <v>45.06</v>
      </c>
    </row>
    <row r="599" spans="1:5" x14ac:dyDescent="0.25">
      <c r="A599" s="1" t="s">
        <v>4986</v>
      </c>
      <c r="B599">
        <v>300.12</v>
      </c>
      <c r="C599">
        <v>8.086411</v>
      </c>
      <c r="D599">
        <f t="shared" si="9"/>
        <v>7.8447873999999995</v>
      </c>
      <c r="E599">
        <v>46.34</v>
      </c>
    </row>
    <row r="600" spans="1:5" x14ac:dyDescent="0.25">
      <c r="A600" s="1" t="s">
        <v>4987</v>
      </c>
      <c r="B600">
        <v>300.16000000000003</v>
      </c>
      <c r="C600">
        <v>6.1544759999999998</v>
      </c>
      <c r="D600">
        <f t="shared" si="9"/>
        <v>7.7159734000000002</v>
      </c>
      <c r="E600">
        <v>35.9</v>
      </c>
    </row>
    <row r="601" spans="1:5" x14ac:dyDescent="0.25">
      <c r="A601" s="1" t="s">
        <v>4988</v>
      </c>
      <c r="B601">
        <v>300.10000000000002</v>
      </c>
      <c r="C601">
        <v>7.0281570000000002</v>
      </c>
      <c r="D601">
        <f t="shared" si="9"/>
        <v>7.6588447333333347</v>
      </c>
      <c r="E601">
        <v>40.229999999999997</v>
      </c>
    </row>
    <row r="602" spans="1:5" x14ac:dyDescent="0.25">
      <c r="A602" s="1" t="s">
        <v>4989</v>
      </c>
      <c r="B602">
        <v>300.01</v>
      </c>
      <c r="C602">
        <v>8.4240519999999997</v>
      </c>
      <c r="D602">
        <f t="shared" si="9"/>
        <v>7.7280091333333347</v>
      </c>
      <c r="E602">
        <v>48.65</v>
      </c>
    </row>
    <row r="603" spans="1:5" x14ac:dyDescent="0.25">
      <c r="A603" s="1" t="s">
        <v>4990</v>
      </c>
      <c r="B603">
        <v>300.06</v>
      </c>
      <c r="C603">
        <v>8.9608129999999999</v>
      </c>
      <c r="D603">
        <f t="shared" si="9"/>
        <v>7.7409427333333332</v>
      </c>
      <c r="E603">
        <v>51.49</v>
      </c>
    </row>
    <row r="604" spans="1:5" x14ac:dyDescent="0.25">
      <c r="A604" s="1" t="s">
        <v>4991</v>
      </c>
      <c r="B604">
        <v>300.08</v>
      </c>
      <c r="C604">
        <v>7.02895</v>
      </c>
      <c r="D604">
        <f t="shared" si="9"/>
        <v>7.717137066666667</v>
      </c>
      <c r="E604">
        <v>40.22</v>
      </c>
    </row>
    <row r="605" spans="1:5" x14ac:dyDescent="0.25">
      <c r="A605" s="1" t="s">
        <v>4992</v>
      </c>
      <c r="B605">
        <v>300.04000000000002</v>
      </c>
      <c r="C605">
        <v>7.5470899999999999</v>
      </c>
      <c r="D605">
        <f t="shared" si="9"/>
        <v>7.7063108666666666</v>
      </c>
      <c r="E605">
        <v>43</v>
      </c>
    </row>
    <row r="606" spans="1:5" x14ac:dyDescent="0.25">
      <c r="A606" s="1" t="s">
        <v>4993</v>
      </c>
      <c r="B606">
        <v>300.01</v>
      </c>
      <c r="C606">
        <v>8.2642179999999996</v>
      </c>
      <c r="D606">
        <f t="shared" si="9"/>
        <v>7.7765354000000002</v>
      </c>
      <c r="E606">
        <v>47.26</v>
      </c>
    </row>
    <row r="607" spans="1:5" x14ac:dyDescent="0.25">
      <c r="A607" s="1" t="s">
        <v>4994</v>
      </c>
      <c r="B607">
        <v>300.12</v>
      </c>
      <c r="C607">
        <v>8.06738</v>
      </c>
      <c r="D607">
        <f t="shared" si="9"/>
        <v>7.7063696000000004</v>
      </c>
      <c r="E607">
        <v>46.86</v>
      </c>
    </row>
    <row r="608" spans="1:5" x14ac:dyDescent="0.25">
      <c r="A608" s="1" t="s">
        <v>4995</v>
      </c>
      <c r="B608">
        <v>300.14</v>
      </c>
      <c r="C608">
        <v>6.1335069999999998</v>
      </c>
      <c r="D608">
        <f t="shared" si="9"/>
        <v>7.6812834666666658</v>
      </c>
      <c r="E608">
        <v>35.840000000000003</v>
      </c>
    </row>
    <row r="609" spans="1:5" x14ac:dyDescent="0.25">
      <c r="A609" s="1" t="s">
        <v>4996</v>
      </c>
      <c r="B609">
        <v>300.04000000000002</v>
      </c>
      <c r="C609">
        <v>7.3670390000000001</v>
      </c>
      <c r="D609">
        <f t="shared" si="9"/>
        <v>7.5989975333333328</v>
      </c>
      <c r="E609">
        <v>42.04</v>
      </c>
    </row>
    <row r="610" spans="1:5" x14ac:dyDescent="0.25">
      <c r="A610" s="1" t="s">
        <v>4997</v>
      </c>
      <c r="B610">
        <v>300.06</v>
      </c>
      <c r="C610">
        <v>8.9627029999999994</v>
      </c>
      <c r="D610">
        <f t="shared" si="9"/>
        <v>7.6921987999999999</v>
      </c>
      <c r="E610">
        <v>51.84</v>
      </c>
    </row>
    <row r="611" spans="1:5" x14ac:dyDescent="0.25">
      <c r="A611" s="1" t="s">
        <v>4998</v>
      </c>
      <c r="B611">
        <v>300.12</v>
      </c>
      <c r="C611">
        <v>7.3699839999999996</v>
      </c>
      <c r="D611">
        <f t="shared" si="9"/>
        <v>7.6685482666666678</v>
      </c>
      <c r="E611">
        <v>42.47</v>
      </c>
    </row>
    <row r="612" spans="1:5" x14ac:dyDescent="0.25">
      <c r="A612" s="1" t="s">
        <v>4999</v>
      </c>
      <c r="B612">
        <v>300.12</v>
      </c>
      <c r="C612">
        <v>6.8480160000000003</v>
      </c>
      <c r="D612">
        <f t="shared" si="9"/>
        <v>7.6097104000000009</v>
      </c>
      <c r="E612">
        <v>39.840000000000003</v>
      </c>
    </row>
    <row r="613" spans="1:5" x14ac:dyDescent="0.25">
      <c r="A613" s="1" t="s">
        <v>5000</v>
      </c>
      <c r="B613">
        <v>300.02999999999997</v>
      </c>
      <c r="C613">
        <v>7.5431710000000001</v>
      </c>
      <c r="D613">
        <f t="shared" si="9"/>
        <v>7.5857311333333337</v>
      </c>
      <c r="E613">
        <v>43.87</v>
      </c>
    </row>
    <row r="614" spans="1:5" x14ac:dyDescent="0.25">
      <c r="A614" s="1" t="s">
        <v>5001</v>
      </c>
      <c r="B614">
        <v>300.04000000000002</v>
      </c>
      <c r="C614">
        <v>8.7787970000000008</v>
      </c>
      <c r="D614">
        <f t="shared" si="9"/>
        <v>7.6318902000000008</v>
      </c>
      <c r="E614">
        <v>50.69</v>
      </c>
    </row>
    <row r="615" spans="1:5" x14ac:dyDescent="0.25">
      <c r="A615" s="1" t="s">
        <v>5002</v>
      </c>
      <c r="B615">
        <v>299.94</v>
      </c>
      <c r="C615">
        <v>7.5609840000000004</v>
      </c>
      <c r="D615">
        <f t="shared" si="9"/>
        <v>7.7256574000000011</v>
      </c>
      <c r="E615">
        <v>43.72</v>
      </c>
    </row>
    <row r="616" spans="1:5" x14ac:dyDescent="0.25">
      <c r="A616" s="1" t="s">
        <v>5003</v>
      </c>
      <c r="B616">
        <v>299.95999999999998</v>
      </c>
      <c r="C616">
        <v>9.119707</v>
      </c>
      <c r="D616">
        <f t="shared" si="9"/>
        <v>7.8650940666666678</v>
      </c>
      <c r="E616">
        <v>52.38</v>
      </c>
    </row>
    <row r="617" spans="1:5" x14ac:dyDescent="0.25">
      <c r="A617" s="1" t="s">
        <v>5004</v>
      </c>
      <c r="B617">
        <v>300.02</v>
      </c>
      <c r="C617">
        <v>7.5455059999999996</v>
      </c>
      <c r="D617">
        <f t="shared" si="9"/>
        <v>7.8065243333333338</v>
      </c>
      <c r="E617">
        <v>43.03</v>
      </c>
    </row>
    <row r="618" spans="1:5" x14ac:dyDescent="0.25">
      <c r="A618" s="1" t="s">
        <v>5005</v>
      </c>
      <c r="B618">
        <v>300.10000000000002</v>
      </c>
      <c r="C618">
        <v>7.0235750000000001</v>
      </c>
      <c r="D618">
        <f t="shared" si="9"/>
        <v>7.6773751333333333</v>
      </c>
      <c r="E618">
        <v>40.409999999999997</v>
      </c>
    </row>
    <row r="619" spans="1:5" x14ac:dyDescent="0.25">
      <c r="A619" s="1" t="s">
        <v>5006</v>
      </c>
      <c r="B619">
        <v>300.04000000000002</v>
      </c>
      <c r="C619">
        <v>6.4872589999999999</v>
      </c>
      <c r="D619">
        <f t="shared" si="9"/>
        <v>7.6412623999999996</v>
      </c>
      <c r="E619">
        <v>37.6</v>
      </c>
    </row>
    <row r="620" spans="1:5" x14ac:dyDescent="0.25">
      <c r="A620" s="1" t="s">
        <v>5007</v>
      </c>
      <c r="B620">
        <v>300.06</v>
      </c>
      <c r="C620">
        <v>8.4184900000000003</v>
      </c>
      <c r="D620">
        <f t="shared" si="9"/>
        <v>7.6993557333333342</v>
      </c>
      <c r="E620">
        <v>48.91</v>
      </c>
    </row>
    <row r="621" spans="1:5" x14ac:dyDescent="0.25">
      <c r="A621" s="1" t="s">
        <v>5008</v>
      </c>
      <c r="B621">
        <v>300.10000000000002</v>
      </c>
      <c r="C621">
        <v>7.366377</v>
      </c>
      <c r="D621">
        <f t="shared" si="9"/>
        <v>7.6394996666666675</v>
      </c>
      <c r="E621">
        <v>42.43</v>
      </c>
    </row>
    <row r="622" spans="1:5" x14ac:dyDescent="0.25">
      <c r="A622" s="1" t="s">
        <v>5009</v>
      </c>
      <c r="B622">
        <v>300.06</v>
      </c>
      <c r="C622">
        <v>7.1876699999999998</v>
      </c>
      <c r="D622">
        <f t="shared" si="9"/>
        <v>7.5808523333333317</v>
      </c>
      <c r="E622">
        <v>41.04</v>
      </c>
    </row>
    <row r="623" spans="1:5" x14ac:dyDescent="0.25">
      <c r="A623" s="1" t="s">
        <v>5010</v>
      </c>
      <c r="B623">
        <v>299.99</v>
      </c>
      <c r="C623">
        <v>8.2436140000000009</v>
      </c>
      <c r="D623">
        <f t="shared" si="9"/>
        <v>7.7215261333333327</v>
      </c>
      <c r="E623">
        <v>47.02</v>
      </c>
    </row>
    <row r="624" spans="1:5" x14ac:dyDescent="0.25">
      <c r="A624" s="1" t="s">
        <v>5011</v>
      </c>
      <c r="B624">
        <v>300.02</v>
      </c>
      <c r="C624">
        <v>8.5997459999999997</v>
      </c>
      <c r="D624">
        <f t="shared" si="9"/>
        <v>7.803706599999999</v>
      </c>
      <c r="E624">
        <v>49.73</v>
      </c>
    </row>
    <row r="625" spans="1:5" x14ac:dyDescent="0.25">
      <c r="A625" s="1" t="s">
        <v>5012</v>
      </c>
      <c r="B625">
        <v>300.02999999999997</v>
      </c>
      <c r="C625">
        <v>7.3856630000000001</v>
      </c>
      <c r="D625">
        <f t="shared" si="9"/>
        <v>7.6985706</v>
      </c>
      <c r="E625">
        <v>42.67</v>
      </c>
    </row>
    <row r="626" spans="1:5" x14ac:dyDescent="0.25">
      <c r="A626" s="1" t="s">
        <v>5013</v>
      </c>
      <c r="B626">
        <v>299.97000000000003</v>
      </c>
      <c r="C626">
        <v>7.5440310000000004</v>
      </c>
      <c r="D626">
        <f t="shared" si="9"/>
        <v>7.7101737333333329</v>
      </c>
      <c r="E626">
        <v>43.16</v>
      </c>
    </row>
    <row r="627" spans="1:5" x14ac:dyDescent="0.25">
      <c r="A627" s="1" t="s">
        <v>5014</v>
      </c>
      <c r="B627">
        <v>300.08</v>
      </c>
      <c r="C627">
        <v>8.5952310000000001</v>
      </c>
      <c r="D627">
        <f t="shared" si="9"/>
        <v>7.8266547333333323</v>
      </c>
      <c r="E627">
        <v>49.28</v>
      </c>
    </row>
    <row r="628" spans="1:5" x14ac:dyDescent="0.25">
      <c r="A628" s="1" t="s">
        <v>5015</v>
      </c>
      <c r="B628">
        <v>300.05</v>
      </c>
      <c r="C628">
        <v>6.1515930000000001</v>
      </c>
      <c r="D628">
        <f t="shared" si="9"/>
        <v>7.7338828666666659</v>
      </c>
      <c r="E628">
        <v>35.97</v>
      </c>
    </row>
    <row r="629" spans="1:5" x14ac:dyDescent="0.25">
      <c r="A629" s="1" t="s">
        <v>5016</v>
      </c>
      <c r="B629">
        <v>300.02</v>
      </c>
      <c r="C629">
        <v>7.8846129999999999</v>
      </c>
      <c r="D629">
        <f t="shared" si="9"/>
        <v>7.6742705999999998</v>
      </c>
      <c r="E629">
        <v>45.9</v>
      </c>
    </row>
    <row r="630" spans="1:5" x14ac:dyDescent="0.25">
      <c r="A630" s="1" t="s">
        <v>5017</v>
      </c>
      <c r="B630">
        <v>300.08</v>
      </c>
      <c r="C630">
        <v>8.2438369999999992</v>
      </c>
      <c r="D630">
        <f t="shared" si="9"/>
        <v>7.719794133333334</v>
      </c>
      <c r="E630">
        <v>47.27</v>
      </c>
    </row>
    <row r="631" spans="1:5" x14ac:dyDescent="0.25">
      <c r="A631" s="1" t="s">
        <v>5018</v>
      </c>
      <c r="B631">
        <v>300.02999999999997</v>
      </c>
      <c r="C631">
        <v>6.8459409999999998</v>
      </c>
      <c r="D631">
        <f t="shared" si="9"/>
        <v>7.5682097333333331</v>
      </c>
      <c r="E631">
        <v>39.409999999999997</v>
      </c>
    </row>
    <row r="632" spans="1:5" x14ac:dyDescent="0.25">
      <c r="A632" s="1" t="s">
        <v>5019</v>
      </c>
      <c r="B632">
        <v>299.91000000000003</v>
      </c>
      <c r="C632">
        <v>8.2471460000000008</v>
      </c>
      <c r="D632">
        <f t="shared" si="9"/>
        <v>7.6149857333333326</v>
      </c>
      <c r="E632">
        <v>47.75</v>
      </c>
    </row>
    <row r="633" spans="1:5" x14ac:dyDescent="0.25">
      <c r="A633" s="1" t="s">
        <v>5020</v>
      </c>
      <c r="B633">
        <v>300.02</v>
      </c>
      <c r="C633">
        <v>9.2941599999999998</v>
      </c>
      <c r="D633">
        <f t="shared" si="9"/>
        <v>7.7663580666666672</v>
      </c>
      <c r="E633">
        <v>53.61</v>
      </c>
    </row>
    <row r="634" spans="1:5" x14ac:dyDescent="0.25">
      <c r="A634" s="1" t="s">
        <v>5021</v>
      </c>
      <c r="B634">
        <v>300.01</v>
      </c>
      <c r="C634">
        <v>6.329644</v>
      </c>
      <c r="D634">
        <f t="shared" si="9"/>
        <v>7.7558504000000008</v>
      </c>
      <c r="E634">
        <v>36.89</v>
      </c>
    </row>
    <row r="635" spans="1:5" x14ac:dyDescent="0.25">
      <c r="A635" s="1" t="s">
        <v>5022</v>
      </c>
      <c r="B635">
        <v>299.95</v>
      </c>
      <c r="C635">
        <v>7.9035460000000004</v>
      </c>
      <c r="D635">
        <f t="shared" si="9"/>
        <v>7.7215207999999995</v>
      </c>
      <c r="E635">
        <v>45</v>
      </c>
    </row>
    <row r="636" spans="1:5" x14ac:dyDescent="0.25">
      <c r="A636" s="1" t="s">
        <v>5023</v>
      </c>
      <c r="B636">
        <v>300.02</v>
      </c>
      <c r="C636">
        <v>8.5961250000000007</v>
      </c>
      <c r="D636">
        <f t="shared" si="9"/>
        <v>7.8035040000000002</v>
      </c>
      <c r="E636">
        <v>49.4</v>
      </c>
    </row>
    <row r="637" spans="1:5" x14ac:dyDescent="0.25">
      <c r="A637" s="1" t="s">
        <v>5024</v>
      </c>
      <c r="B637">
        <v>300.02999999999997</v>
      </c>
      <c r="C637">
        <v>6.8491710000000001</v>
      </c>
      <c r="D637">
        <f t="shared" si="9"/>
        <v>7.7809374000000009</v>
      </c>
      <c r="E637">
        <v>39.200000000000003</v>
      </c>
    </row>
    <row r="638" spans="1:5" x14ac:dyDescent="0.25">
      <c r="A638" s="1" t="s">
        <v>5025</v>
      </c>
      <c r="B638">
        <v>300.01</v>
      </c>
      <c r="C638">
        <v>7.5441940000000001</v>
      </c>
      <c r="D638">
        <f t="shared" si="9"/>
        <v>7.7343094000000008</v>
      </c>
      <c r="E638">
        <v>43.14</v>
      </c>
    </row>
    <row r="639" spans="1:5" x14ac:dyDescent="0.25">
      <c r="A639" s="1" t="s">
        <v>5026</v>
      </c>
      <c r="B639">
        <v>300.06</v>
      </c>
      <c r="C639">
        <v>8.0827469999999995</v>
      </c>
      <c r="D639">
        <f t="shared" si="9"/>
        <v>7.6998428000000008</v>
      </c>
      <c r="E639">
        <v>46.16</v>
      </c>
    </row>
    <row r="640" spans="1:5" x14ac:dyDescent="0.25">
      <c r="A640" s="1" t="s">
        <v>5027</v>
      </c>
      <c r="B640">
        <v>300.02999999999997</v>
      </c>
      <c r="C640">
        <v>7.0288779999999997</v>
      </c>
      <c r="D640">
        <f t="shared" si="9"/>
        <v>7.6760571333333338</v>
      </c>
      <c r="E640">
        <v>40.07</v>
      </c>
    </row>
    <row r="641" spans="1:5" x14ac:dyDescent="0.25">
      <c r="A641" s="1" t="s">
        <v>5028</v>
      </c>
      <c r="B641">
        <v>300.02999999999997</v>
      </c>
      <c r="C641">
        <v>8.0790100000000002</v>
      </c>
      <c r="D641">
        <f t="shared" si="9"/>
        <v>7.7117224000000002</v>
      </c>
      <c r="E641">
        <v>46.59</v>
      </c>
    </row>
    <row r="642" spans="1:5" x14ac:dyDescent="0.25">
      <c r="A642" s="1" t="s">
        <v>5029</v>
      </c>
      <c r="B642">
        <v>299.95999999999998</v>
      </c>
      <c r="C642">
        <v>7.7274649999999996</v>
      </c>
      <c r="D642">
        <f t="shared" si="9"/>
        <v>7.653871333333333</v>
      </c>
      <c r="E642">
        <v>44.28</v>
      </c>
    </row>
    <row r="643" spans="1:5" x14ac:dyDescent="0.25">
      <c r="A643" s="1" t="s">
        <v>5030</v>
      </c>
      <c r="B643">
        <v>300.02</v>
      </c>
      <c r="C643">
        <v>8.5979749999999999</v>
      </c>
      <c r="D643">
        <f t="shared" si="9"/>
        <v>7.8169634666666674</v>
      </c>
      <c r="E643">
        <v>49.87</v>
      </c>
    </row>
    <row r="644" spans="1:5" x14ac:dyDescent="0.25">
      <c r="A644" s="1" t="s">
        <v>5031</v>
      </c>
      <c r="B644">
        <v>299.97000000000003</v>
      </c>
      <c r="C644">
        <v>7.0267369999999998</v>
      </c>
      <c r="D644">
        <f t="shared" si="9"/>
        <v>7.7597717333333334</v>
      </c>
      <c r="E644">
        <v>40.33</v>
      </c>
    </row>
    <row r="645" spans="1:5" x14ac:dyDescent="0.25">
      <c r="A645" s="1" t="s">
        <v>5032</v>
      </c>
      <c r="B645">
        <v>300.02999999999997</v>
      </c>
      <c r="C645">
        <v>8.4229210000000005</v>
      </c>
      <c r="D645">
        <f t="shared" si="9"/>
        <v>7.7717106666666664</v>
      </c>
      <c r="E645">
        <v>48.1</v>
      </c>
    </row>
    <row r="646" spans="1:5" x14ac:dyDescent="0.25">
      <c r="A646" s="1" t="s">
        <v>5033</v>
      </c>
      <c r="B646">
        <v>300.02999999999997</v>
      </c>
      <c r="C646">
        <v>6.8451029999999999</v>
      </c>
      <c r="D646">
        <f t="shared" si="9"/>
        <v>7.7716547999999985</v>
      </c>
      <c r="E646">
        <v>39.67</v>
      </c>
    </row>
    <row r="647" spans="1:5" x14ac:dyDescent="0.25">
      <c r="A647" s="1" t="s">
        <v>5034</v>
      </c>
      <c r="B647">
        <v>300.01</v>
      </c>
      <c r="C647">
        <v>7.7270580000000004</v>
      </c>
      <c r="D647">
        <f t="shared" si="9"/>
        <v>7.7369822666666659</v>
      </c>
      <c r="E647">
        <v>44.28</v>
      </c>
    </row>
    <row r="648" spans="1:5" x14ac:dyDescent="0.25">
      <c r="A648" s="1" t="s">
        <v>5035</v>
      </c>
      <c r="B648">
        <v>299.95</v>
      </c>
      <c r="C648">
        <v>8.0608179999999994</v>
      </c>
      <c r="D648">
        <f t="shared" si="9"/>
        <v>7.6547594666666656</v>
      </c>
      <c r="E648">
        <v>46.14</v>
      </c>
    </row>
    <row r="649" spans="1:5" x14ac:dyDescent="0.25">
      <c r="A649" s="1" t="s">
        <v>5036</v>
      </c>
      <c r="B649">
        <v>300.01</v>
      </c>
      <c r="C649">
        <v>8.6027559999999994</v>
      </c>
      <c r="D649">
        <f t="shared" si="9"/>
        <v>7.8063002666666659</v>
      </c>
      <c r="E649">
        <v>49.38</v>
      </c>
    </row>
    <row r="650" spans="1:5" x14ac:dyDescent="0.25">
      <c r="A650" s="1" t="s">
        <v>5037</v>
      </c>
      <c r="B650">
        <v>300.01</v>
      </c>
      <c r="C650">
        <v>6.831639</v>
      </c>
      <c r="D650">
        <f t="shared" si="9"/>
        <v>7.7348397999999996</v>
      </c>
      <c r="E650">
        <v>39.799999999999997</v>
      </c>
    </row>
    <row r="651" spans="1:5" x14ac:dyDescent="0.25">
      <c r="A651" s="1" t="s">
        <v>5038</v>
      </c>
      <c r="B651">
        <v>300.08999999999997</v>
      </c>
      <c r="C651">
        <v>7.7071860000000001</v>
      </c>
      <c r="D651">
        <f t="shared" si="9"/>
        <v>7.6755772000000002</v>
      </c>
      <c r="E651">
        <v>44.41</v>
      </c>
    </row>
    <row r="652" spans="1:5" x14ac:dyDescent="0.25">
      <c r="A652" s="1" t="s">
        <v>5039</v>
      </c>
      <c r="B652">
        <v>300.08</v>
      </c>
      <c r="C652">
        <v>6.6870919999999998</v>
      </c>
      <c r="D652">
        <f t="shared" si="9"/>
        <v>7.6647719333333324</v>
      </c>
      <c r="E652">
        <v>38.200000000000003</v>
      </c>
    </row>
    <row r="653" spans="1:5" x14ac:dyDescent="0.25">
      <c r="A653" s="1" t="s">
        <v>5040</v>
      </c>
      <c r="B653">
        <v>300.02999999999997</v>
      </c>
      <c r="C653">
        <v>7.7238129999999998</v>
      </c>
      <c r="D653">
        <f t="shared" si="9"/>
        <v>7.6767465333333345</v>
      </c>
      <c r="E653">
        <v>44.57</v>
      </c>
    </row>
    <row r="654" spans="1:5" x14ac:dyDescent="0.25">
      <c r="A654" s="1" t="s">
        <v>5041</v>
      </c>
      <c r="B654">
        <v>300.02999999999997</v>
      </c>
      <c r="C654">
        <v>8.2427799999999998</v>
      </c>
      <c r="D654">
        <f t="shared" si="9"/>
        <v>7.6874154000000008</v>
      </c>
      <c r="E654">
        <v>47.72</v>
      </c>
    </row>
    <row r="655" spans="1:5" x14ac:dyDescent="0.25">
      <c r="A655" s="1" t="s">
        <v>5042</v>
      </c>
      <c r="B655">
        <v>299.97000000000003</v>
      </c>
      <c r="C655">
        <v>7.723668</v>
      </c>
      <c r="D655">
        <f t="shared" si="9"/>
        <v>7.7337347333333346</v>
      </c>
      <c r="E655">
        <v>44.26</v>
      </c>
    </row>
    <row r="656" spans="1:5" x14ac:dyDescent="0.25">
      <c r="A656" s="1" t="s">
        <v>5043</v>
      </c>
      <c r="B656">
        <v>300.04000000000002</v>
      </c>
      <c r="C656">
        <v>8.6037800000000004</v>
      </c>
      <c r="D656">
        <f t="shared" si="9"/>
        <v>7.7687194000000002</v>
      </c>
      <c r="E656">
        <v>49.23</v>
      </c>
    </row>
    <row r="657" spans="1:5" x14ac:dyDescent="0.25">
      <c r="A657" s="1" t="s">
        <v>5044</v>
      </c>
      <c r="B657">
        <v>300.06</v>
      </c>
      <c r="C657">
        <v>6.8482440000000002</v>
      </c>
      <c r="D657">
        <f t="shared" ref="D657:D720" si="10">AVERAGE(C643:C657)</f>
        <v>7.7101046666666671</v>
      </c>
      <c r="E657">
        <v>39.020000000000003</v>
      </c>
    </row>
    <row r="658" spans="1:5" x14ac:dyDescent="0.25">
      <c r="A658" s="1" t="s">
        <v>5045</v>
      </c>
      <c r="B658">
        <v>299.98</v>
      </c>
      <c r="C658">
        <v>7.3696339999999996</v>
      </c>
      <c r="D658">
        <f t="shared" si="10"/>
        <v>7.6282152666666665</v>
      </c>
      <c r="E658">
        <v>42.34</v>
      </c>
    </row>
    <row r="659" spans="1:5" x14ac:dyDescent="0.25">
      <c r="A659" s="1" t="s">
        <v>5046</v>
      </c>
      <c r="B659">
        <v>299.99</v>
      </c>
      <c r="C659">
        <v>8.7778080000000003</v>
      </c>
      <c r="D659">
        <f t="shared" si="10"/>
        <v>7.7449533333333322</v>
      </c>
      <c r="E659">
        <v>50.29</v>
      </c>
    </row>
    <row r="660" spans="1:5" x14ac:dyDescent="0.25">
      <c r="A660" s="1" t="s">
        <v>5047</v>
      </c>
      <c r="B660">
        <v>300.10000000000002</v>
      </c>
      <c r="C660">
        <v>7.5456589999999997</v>
      </c>
      <c r="D660">
        <f t="shared" si="10"/>
        <v>7.6864692000000012</v>
      </c>
      <c r="E660">
        <v>43.9</v>
      </c>
    </row>
    <row r="661" spans="1:5" x14ac:dyDescent="0.25">
      <c r="A661" s="1" t="s">
        <v>5048</v>
      </c>
      <c r="B661">
        <v>300.06</v>
      </c>
      <c r="C661">
        <v>6.1492849999999999</v>
      </c>
      <c r="D661">
        <f t="shared" si="10"/>
        <v>7.6400813333333328</v>
      </c>
      <c r="E661">
        <v>35.770000000000003</v>
      </c>
    </row>
    <row r="662" spans="1:5" x14ac:dyDescent="0.25">
      <c r="A662" s="1" t="s">
        <v>5049</v>
      </c>
      <c r="B662">
        <v>300.01</v>
      </c>
      <c r="C662">
        <v>8.08202</v>
      </c>
      <c r="D662">
        <f t="shared" si="10"/>
        <v>7.6637454666666667</v>
      </c>
      <c r="E662">
        <v>46.94</v>
      </c>
    </row>
    <row r="663" spans="1:5" x14ac:dyDescent="0.25">
      <c r="A663" s="1" t="s">
        <v>5050</v>
      </c>
      <c r="B663">
        <v>300.02</v>
      </c>
      <c r="C663">
        <v>8.423387</v>
      </c>
      <c r="D663">
        <f t="shared" si="10"/>
        <v>7.6879167333333349</v>
      </c>
      <c r="E663">
        <v>48.4</v>
      </c>
    </row>
    <row r="664" spans="1:5" x14ac:dyDescent="0.25">
      <c r="A664" s="1" t="s">
        <v>5051</v>
      </c>
      <c r="B664">
        <v>300.02999999999997</v>
      </c>
      <c r="C664">
        <v>7.5452029999999999</v>
      </c>
      <c r="D664">
        <f t="shared" si="10"/>
        <v>7.6174132000000014</v>
      </c>
      <c r="E664">
        <v>43.74</v>
      </c>
    </row>
    <row r="665" spans="1:5" x14ac:dyDescent="0.25">
      <c r="A665" s="1" t="s">
        <v>5052</v>
      </c>
      <c r="B665">
        <v>299.98</v>
      </c>
      <c r="C665">
        <v>7.5455030000000001</v>
      </c>
      <c r="D665">
        <f t="shared" si="10"/>
        <v>7.6650041333333343</v>
      </c>
      <c r="E665">
        <v>43.07</v>
      </c>
    </row>
    <row r="666" spans="1:5" x14ac:dyDescent="0.25">
      <c r="A666" s="1" t="s">
        <v>5053</v>
      </c>
      <c r="B666">
        <v>299.99</v>
      </c>
      <c r="C666">
        <v>8.2400439999999993</v>
      </c>
      <c r="D666">
        <f t="shared" si="10"/>
        <v>7.7005280000000003</v>
      </c>
      <c r="E666">
        <v>47.96</v>
      </c>
    </row>
    <row r="667" spans="1:5" x14ac:dyDescent="0.25">
      <c r="A667" s="1" t="s">
        <v>5054</v>
      </c>
      <c r="B667">
        <v>300.02</v>
      </c>
      <c r="C667">
        <v>7.5446900000000001</v>
      </c>
      <c r="D667">
        <f t="shared" si="10"/>
        <v>7.7577012000000005</v>
      </c>
      <c r="E667">
        <v>43.88</v>
      </c>
    </row>
    <row r="668" spans="1:5" x14ac:dyDescent="0.25">
      <c r="A668" s="1" t="s">
        <v>5055</v>
      </c>
      <c r="B668">
        <v>300.05</v>
      </c>
      <c r="C668">
        <v>7.3665599999999998</v>
      </c>
      <c r="D668">
        <f t="shared" si="10"/>
        <v>7.7338843333333331</v>
      </c>
      <c r="E668">
        <v>42.59</v>
      </c>
    </row>
    <row r="669" spans="1:5" x14ac:dyDescent="0.25">
      <c r="A669" s="1" t="s">
        <v>5056</v>
      </c>
      <c r="B669">
        <v>300.02</v>
      </c>
      <c r="C669">
        <v>7.2099250000000001</v>
      </c>
      <c r="D669">
        <f t="shared" si="10"/>
        <v>7.6650273333333336</v>
      </c>
      <c r="E669">
        <v>41.21</v>
      </c>
    </row>
    <row r="670" spans="1:5" x14ac:dyDescent="0.25">
      <c r="A670" s="1" t="s">
        <v>5057</v>
      </c>
      <c r="B670">
        <v>300.04000000000002</v>
      </c>
      <c r="C670">
        <v>8.2443380000000008</v>
      </c>
      <c r="D670">
        <f t="shared" si="10"/>
        <v>7.699738666666665</v>
      </c>
      <c r="E670">
        <v>47.19</v>
      </c>
    </row>
    <row r="671" spans="1:5" x14ac:dyDescent="0.25">
      <c r="A671" s="1" t="s">
        <v>5058</v>
      </c>
      <c r="B671">
        <v>300.04000000000002</v>
      </c>
      <c r="C671">
        <v>7.3644980000000002</v>
      </c>
      <c r="D671">
        <f t="shared" si="10"/>
        <v>7.6171198666666671</v>
      </c>
      <c r="E671">
        <v>42.44</v>
      </c>
    </row>
    <row r="672" spans="1:5" x14ac:dyDescent="0.25">
      <c r="A672" s="1" t="s">
        <v>5059</v>
      </c>
      <c r="B672">
        <v>299.97000000000003</v>
      </c>
      <c r="C672">
        <v>7.7284579999999998</v>
      </c>
      <c r="D672">
        <f t="shared" si="10"/>
        <v>7.6758007999999993</v>
      </c>
      <c r="E672">
        <v>44.17</v>
      </c>
    </row>
    <row r="673" spans="1:5" x14ac:dyDescent="0.25">
      <c r="A673" s="1" t="s">
        <v>5060</v>
      </c>
      <c r="B673">
        <v>299.97000000000003</v>
      </c>
      <c r="C673">
        <v>8.6002960000000002</v>
      </c>
      <c r="D673">
        <f t="shared" si="10"/>
        <v>7.7578449333333328</v>
      </c>
      <c r="E673">
        <v>49.76</v>
      </c>
    </row>
    <row r="674" spans="1:5" x14ac:dyDescent="0.25">
      <c r="A674" s="1" t="s">
        <v>5061</v>
      </c>
      <c r="B674">
        <v>300.05</v>
      </c>
      <c r="C674">
        <v>7.7237</v>
      </c>
      <c r="D674">
        <f t="shared" si="10"/>
        <v>7.6875710666666661</v>
      </c>
      <c r="E674">
        <v>44.57</v>
      </c>
    </row>
    <row r="675" spans="1:5" x14ac:dyDescent="0.25">
      <c r="A675" s="1" t="s">
        <v>5062</v>
      </c>
      <c r="B675">
        <v>299.99</v>
      </c>
      <c r="C675">
        <v>6.4899680000000002</v>
      </c>
      <c r="D675">
        <f t="shared" si="10"/>
        <v>7.6171916666666668</v>
      </c>
      <c r="E675">
        <v>37.74</v>
      </c>
    </row>
    <row r="676" spans="1:5" x14ac:dyDescent="0.25">
      <c r="A676" s="1" t="s">
        <v>5063</v>
      </c>
      <c r="B676">
        <v>300.02999999999997</v>
      </c>
      <c r="C676">
        <v>8.5824390000000008</v>
      </c>
      <c r="D676">
        <f t="shared" si="10"/>
        <v>7.7794019333333342</v>
      </c>
      <c r="E676">
        <v>49.05</v>
      </c>
    </row>
    <row r="677" spans="1:5" x14ac:dyDescent="0.25">
      <c r="A677" s="1" t="s">
        <v>5064</v>
      </c>
      <c r="B677">
        <v>299.97000000000003</v>
      </c>
      <c r="C677">
        <v>7.2039330000000001</v>
      </c>
      <c r="D677">
        <f t="shared" si="10"/>
        <v>7.7208628000000017</v>
      </c>
      <c r="E677">
        <v>41.32</v>
      </c>
    </row>
    <row r="678" spans="1:5" x14ac:dyDescent="0.25">
      <c r="A678" s="1" t="s">
        <v>5065</v>
      </c>
      <c r="B678">
        <v>299.91000000000003</v>
      </c>
      <c r="C678">
        <v>8.5814339999999998</v>
      </c>
      <c r="D678">
        <f t="shared" si="10"/>
        <v>7.7313992666666671</v>
      </c>
      <c r="E678">
        <v>49.18</v>
      </c>
    </row>
    <row r="679" spans="1:5" x14ac:dyDescent="0.25">
      <c r="A679" s="1" t="s">
        <v>5066</v>
      </c>
      <c r="B679">
        <v>299.99</v>
      </c>
      <c r="C679">
        <v>8.4211849999999995</v>
      </c>
      <c r="D679">
        <f t="shared" si="10"/>
        <v>7.7897980666666671</v>
      </c>
      <c r="E679">
        <v>48.93</v>
      </c>
    </row>
    <row r="680" spans="1:5" x14ac:dyDescent="0.25">
      <c r="A680" s="1" t="s">
        <v>5067</v>
      </c>
      <c r="B680">
        <v>299.97000000000003</v>
      </c>
      <c r="C680">
        <v>6.6871200000000002</v>
      </c>
      <c r="D680">
        <f t="shared" si="10"/>
        <v>7.7325725333333333</v>
      </c>
      <c r="E680">
        <v>38.68</v>
      </c>
    </row>
    <row r="681" spans="1:5" x14ac:dyDescent="0.25">
      <c r="A681" s="1" t="s">
        <v>5068</v>
      </c>
      <c r="B681">
        <v>300.02</v>
      </c>
      <c r="C681">
        <v>8.0632940000000008</v>
      </c>
      <c r="D681">
        <f t="shared" si="10"/>
        <v>7.7207892000000005</v>
      </c>
      <c r="E681">
        <v>46.31</v>
      </c>
    </row>
    <row r="682" spans="1:5" x14ac:dyDescent="0.25">
      <c r="A682" s="1" t="s">
        <v>5069</v>
      </c>
      <c r="B682">
        <v>299.95</v>
      </c>
      <c r="C682">
        <v>7.0262060000000002</v>
      </c>
      <c r="D682">
        <f t="shared" si="10"/>
        <v>7.6862236000000008</v>
      </c>
      <c r="E682">
        <v>40.86</v>
      </c>
    </row>
    <row r="683" spans="1:5" x14ac:dyDescent="0.25">
      <c r="A683" s="1" t="s">
        <v>5070</v>
      </c>
      <c r="B683">
        <v>300.02</v>
      </c>
      <c r="C683">
        <v>8.5985069999999997</v>
      </c>
      <c r="D683">
        <f t="shared" si="10"/>
        <v>7.7683533999999987</v>
      </c>
      <c r="E683">
        <v>49.91</v>
      </c>
    </row>
    <row r="684" spans="1:5" x14ac:dyDescent="0.25">
      <c r="A684" s="1" t="s">
        <v>5071</v>
      </c>
      <c r="B684">
        <v>299.94</v>
      </c>
      <c r="C684">
        <v>6.8491059999999999</v>
      </c>
      <c r="D684">
        <f t="shared" si="10"/>
        <v>7.7442987999999993</v>
      </c>
      <c r="E684">
        <v>39.130000000000003</v>
      </c>
    </row>
    <row r="685" spans="1:5" x14ac:dyDescent="0.25">
      <c r="A685" s="1" t="s">
        <v>5072</v>
      </c>
      <c r="B685">
        <v>300.08</v>
      </c>
      <c r="C685">
        <v>8.778867</v>
      </c>
      <c r="D685">
        <f t="shared" si="10"/>
        <v>7.7799340666666668</v>
      </c>
      <c r="E685">
        <v>50.54</v>
      </c>
    </row>
    <row r="686" spans="1:5" x14ac:dyDescent="0.25">
      <c r="A686" s="1" t="s">
        <v>5073</v>
      </c>
      <c r="B686">
        <v>300.04000000000002</v>
      </c>
      <c r="C686">
        <v>5.8115709999999998</v>
      </c>
      <c r="D686">
        <f t="shared" si="10"/>
        <v>7.6764056000000007</v>
      </c>
      <c r="E686">
        <v>33.58</v>
      </c>
    </row>
    <row r="687" spans="1:5" x14ac:dyDescent="0.25">
      <c r="A687" s="1" t="s">
        <v>5074</v>
      </c>
      <c r="B687">
        <v>300.04000000000002</v>
      </c>
      <c r="C687">
        <v>8.2587679999999999</v>
      </c>
      <c r="D687">
        <f t="shared" si="10"/>
        <v>7.7117596000000024</v>
      </c>
      <c r="E687">
        <v>47.06</v>
      </c>
    </row>
    <row r="688" spans="1:5" x14ac:dyDescent="0.25">
      <c r="A688" s="1" t="s">
        <v>5075</v>
      </c>
      <c r="B688">
        <v>300.02999999999997</v>
      </c>
      <c r="C688">
        <v>7.7254810000000003</v>
      </c>
      <c r="D688">
        <f t="shared" si="10"/>
        <v>7.6534386000000012</v>
      </c>
      <c r="E688">
        <v>44.18</v>
      </c>
    </row>
    <row r="689" spans="1:5" x14ac:dyDescent="0.25">
      <c r="A689" s="1" t="s">
        <v>5076</v>
      </c>
      <c r="B689">
        <v>300.06</v>
      </c>
      <c r="C689">
        <v>7.7293430000000001</v>
      </c>
      <c r="D689">
        <f t="shared" si="10"/>
        <v>7.6538148000000019</v>
      </c>
      <c r="E689">
        <v>44.79</v>
      </c>
    </row>
    <row r="690" spans="1:5" x14ac:dyDescent="0.25">
      <c r="A690" s="1" t="s">
        <v>5077</v>
      </c>
      <c r="B690">
        <v>300.05</v>
      </c>
      <c r="C690">
        <v>7.1842309999999996</v>
      </c>
      <c r="D690">
        <f t="shared" si="10"/>
        <v>7.7000990000000007</v>
      </c>
      <c r="E690">
        <v>41.72</v>
      </c>
    </row>
    <row r="691" spans="1:5" x14ac:dyDescent="0.25">
      <c r="A691" s="1" t="s">
        <v>5078</v>
      </c>
      <c r="B691">
        <v>299.97000000000003</v>
      </c>
      <c r="C691">
        <v>7.7245059999999999</v>
      </c>
      <c r="D691">
        <f t="shared" si="10"/>
        <v>7.6429034666666675</v>
      </c>
      <c r="E691">
        <v>44.65</v>
      </c>
    </row>
    <row r="692" spans="1:5" x14ac:dyDescent="0.25">
      <c r="A692" s="1" t="s">
        <v>5079</v>
      </c>
      <c r="B692">
        <v>299.99</v>
      </c>
      <c r="C692">
        <v>8.7819710000000004</v>
      </c>
      <c r="D692">
        <f t="shared" si="10"/>
        <v>7.7481060000000008</v>
      </c>
      <c r="E692">
        <v>50.9</v>
      </c>
    </row>
    <row r="693" spans="1:5" x14ac:dyDescent="0.25">
      <c r="A693" s="1" t="s">
        <v>5080</v>
      </c>
      <c r="B693">
        <v>300.04000000000002</v>
      </c>
      <c r="C693">
        <v>7.3660209999999999</v>
      </c>
      <c r="D693">
        <f t="shared" si="10"/>
        <v>7.6670784666666671</v>
      </c>
      <c r="E693">
        <v>42.7</v>
      </c>
    </row>
    <row r="694" spans="1:5" x14ac:dyDescent="0.25">
      <c r="A694" s="1" t="s">
        <v>5081</v>
      </c>
      <c r="B694">
        <v>300.08</v>
      </c>
      <c r="C694">
        <v>7.0296279999999998</v>
      </c>
      <c r="D694">
        <f t="shared" si="10"/>
        <v>7.5743080000000003</v>
      </c>
      <c r="E694">
        <v>40.700000000000003</v>
      </c>
    </row>
    <row r="695" spans="1:5" x14ac:dyDescent="0.25">
      <c r="A695" s="1" t="s">
        <v>5082</v>
      </c>
      <c r="B695">
        <v>300.05</v>
      </c>
      <c r="C695">
        <v>7.2080330000000004</v>
      </c>
      <c r="D695">
        <f t="shared" si="10"/>
        <v>7.6090355333333344</v>
      </c>
      <c r="E695">
        <v>41.05</v>
      </c>
    </row>
    <row r="696" spans="1:5" x14ac:dyDescent="0.25">
      <c r="A696" s="1" t="s">
        <v>5083</v>
      </c>
      <c r="B696">
        <v>299.95</v>
      </c>
      <c r="C696">
        <v>7.8813599999999999</v>
      </c>
      <c r="D696">
        <f t="shared" si="10"/>
        <v>7.5969066000000005</v>
      </c>
      <c r="E696">
        <v>45.79</v>
      </c>
    </row>
    <row r="697" spans="1:5" x14ac:dyDescent="0.25">
      <c r="A697" s="1" t="s">
        <v>5084</v>
      </c>
      <c r="B697">
        <v>299.99</v>
      </c>
      <c r="C697">
        <v>9.1378280000000007</v>
      </c>
      <c r="D697">
        <f t="shared" si="10"/>
        <v>7.7376814000000005</v>
      </c>
      <c r="E697">
        <v>52.76</v>
      </c>
    </row>
    <row r="698" spans="1:5" x14ac:dyDescent="0.25">
      <c r="A698" s="1" t="s">
        <v>5085</v>
      </c>
      <c r="B698">
        <v>299.95999999999998</v>
      </c>
      <c r="C698">
        <v>7.0229590000000002</v>
      </c>
      <c r="D698">
        <f t="shared" si="10"/>
        <v>7.6326448666666673</v>
      </c>
      <c r="E698">
        <v>40.96</v>
      </c>
    </row>
    <row r="699" spans="1:5" x14ac:dyDescent="0.25">
      <c r="A699" s="1" t="s">
        <v>5086</v>
      </c>
      <c r="B699">
        <v>300.02999999999997</v>
      </c>
      <c r="C699">
        <v>8.0660760000000007</v>
      </c>
      <c r="D699">
        <f t="shared" si="10"/>
        <v>7.713776199999999</v>
      </c>
      <c r="E699">
        <v>46.91</v>
      </c>
    </row>
    <row r="700" spans="1:5" x14ac:dyDescent="0.25">
      <c r="A700" s="1" t="s">
        <v>5087</v>
      </c>
      <c r="B700">
        <v>300.01</v>
      </c>
      <c r="C700">
        <v>6.84544</v>
      </c>
      <c r="D700">
        <f t="shared" si="10"/>
        <v>7.5848810666666662</v>
      </c>
      <c r="E700">
        <v>39.01</v>
      </c>
    </row>
    <row r="701" spans="1:5" x14ac:dyDescent="0.25">
      <c r="A701" s="1" t="s">
        <v>5088</v>
      </c>
      <c r="B701">
        <v>299.95</v>
      </c>
      <c r="C701">
        <v>8.0850369999999998</v>
      </c>
      <c r="D701">
        <f t="shared" si="10"/>
        <v>7.736445466666666</v>
      </c>
      <c r="E701">
        <v>46.06</v>
      </c>
    </row>
    <row r="702" spans="1:5" x14ac:dyDescent="0.25">
      <c r="A702" s="1" t="s">
        <v>5089</v>
      </c>
      <c r="B702">
        <v>299.97000000000003</v>
      </c>
      <c r="C702">
        <v>8.6035070000000005</v>
      </c>
      <c r="D702">
        <f t="shared" si="10"/>
        <v>7.7594280666666657</v>
      </c>
      <c r="E702">
        <v>49.3</v>
      </c>
    </row>
    <row r="703" spans="1:5" x14ac:dyDescent="0.25">
      <c r="A703" s="1" t="s">
        <v>5090</v>
      </c>
      <c r="B703">
        <v>299.98</v>
      </c>
      <c r="C703">
        <v>7.3718070000000004</v>
      </c>
      <c r="D703">
        <f t="shared" si="10"/>
        <v>7.7358498000000004</v>
      </c>
      <c r="E703">
        <v>42.83</v>
      </c>
    </row>
    <row r="704" spans="1:5" x14ac:dyDescent="0.25">
      <c r="A704" s="1" t="s">
        <v>5091</v>
      </c>
      <c r="B704">
        <v>299.98</v>
      </c>
      <c r="C704">
        <v>7.547517</v>
      </c>
      <c r="D704">
        <f t="shared" si="10"/>
        <v>7.7237280666666654</v>
      </c>
      <c r="E704">
        <v>43.32</v>
      </c>
    </row>
    <row r="705" spans="1:5" x14ac:dyDescent="0.25">
      <c r="A705" s="1" t="s">
        <v>5092</v>
      </c>
      <c r="B705">
        <v>299.97000000000003</v>
      </c>
      <c r="C705">
        <v>7.7066619999999997</v>
      </c>
      <c r="D705">
        <f t="shared" si="10"/>
        <v>7.7585567999999991</v>
      </c>
      <c r="E705">
        <v>44.48</v>
      </c>
    </row>
    <row r="706" spans="1:5" x14ac:dyDescent="0.25">
      <c r="A706" s="1" t="s">
        <v>5093</v>
      </c>
      <c r="B706">
        <v>299.99</v>
      </c>
      <c r="C706">
        <v>7.9051939999999998</v>
      </c>
      <c r="D706">
        <f t="shared" si="10"/>
        <v>7.7706026666666661</v>
      </c>
      <c r="E706">
        <v>45.72</v>
      </c>
    </row>
    <row r="707" spans="1:5" x14ac:dyDescent="0.25">
      <c r="A707" s="1" t="s">
        <v>5094</v>
      </c>
      <c r="B707">
        <v>299.97000000000003</v>
      </c>
      <c r="C707">
        <v>7.3693239999999998</v>
      </c>
      <c r="D707">
        <f t="shared" si="10"/>
        <v>7.6764261999999999</v>
      </c>
      <c r="E707">
        <v>42.7</v>
      </c>
    </row>
    <row r="708" spans="1:5" x14ac:dyDescent="0.25">
      <c r="A708" s="1" t="s">
        <v>5095</v>
      </c>
      <c r="B708">
        <v>300.01</v>
      </c>
      <c r="C708">
        <v>8.064209</v>
      </c>
      <c r="D708">
        <f t="shared" si="10"/>
        <v>7.7229720666666681</v>
      </c>
      <c r="E708">
        <v>46.3</v>
      </c>
    </row>
    <row r="709" spans="1:5" x14ac:dyDescent="0.25">
      <c r="A709" s="1" t="s">
        <v>5096</v>
      </c>
      <c r="B709">
        <v>300.01</v>
      </c>
      <c r="C709">
        <v>7.2079760000000004</v>
      </c>
      <c r="D709">
        <f t="shared" si="10"/>
        <v>7.7348619333333337</v>
      </c>
      <c r="E709">
        <v>41.47</v>
      </c>
    </row>
    <row r="710" spans="1:5" x14ac:dyDescent="0.25">
      <c r="A710" s="1" t="s">
        <v>5097</v>
      </c>
      <c r="B710">
        <v>300.02999999999997</v>
      </c>
      <c r="C710">
        <v>7.7224690000000002</v>
      </c>
      <c r="D710">
        <f t="shared" si="10"/>
        <v>7.7691576666666675</v>
      </c>
      <c r="E710">
        <v>44.35</v>
      </c>
    </row>
    <row r="711" spans="1:5" x14ac:dyDescent="0.25">
      <c r="A711" s="1" t="s">
        <v>5098</v>
      </c>
      <c r="B711">
        <v>299.98</v>
      </c>
      <c r="C711">
        <v>7.3658250000000001</v>
      </c>
      <c r="D711">
        <f t="shared" si="10"/>
        <v>7.7347886666666676</v>
      </c>
      <c r="E711">
        <v>42.48</v>
      </c>
    </row>
    <row r="712" spans="1:5" x14ac:dyDescent="0.25">
      <c r="A712" s="1" t="s">
        <v>5099</v>
      </c>
      <c r="B712">
        <v>300.08</v>
      </c>
      <c r="C712">
        <v>8.2421589999999991</v>
      </c>
      <c r="D712">
        <f t="shared" si="10"/>
        <v>7.6750774000000019</v>
      </c>
      <c r="E712">
        <v>47.94</v>
      </c>
    </row>
    <row r="713" spans="1:5" x14ac:dyDescent="0.25">
      <c r="A713" s="1" t="s">
        <v>5100</v>
      </c>
      <c r="B713">
        <v>300.01</v>
      </c>
      <c r="C713">
        <v>6.4895670000000001</v>
      </c>
      <c r="D713">
        <f t="shared" si="10"/>
        <v>7.6395179333333347</v>
      </c>
      <c r="E713">
        <v>37.020000000000003</v>
      </c>
    </row>
    <row r="714" spans="1:5" x14ac:dyDescent="0.25">
      <c r="A714" s="1" t="s">
        <v>5101</v>
      </c>
      <c r="B714">
        <v>299.97000000000003</v>
      </c>
      <c r="C714">
        <v>8.6005269999999996</v>
      </c>
      <c r="D714">
        <f t="shared" si="10"/>
        <v>7.675148000000001</v>
      </c>
      <c r="E714">
        <v>49.52</v>
      </c>
    </row>
    <row r="715" spans="1:5" x14ac:dyDescent="0.25">
      <c r="A715" s="1" t="s">
        <v>5102</v>
      </c>
      <c r="B715">
        <v>300.02999999999997</v>
      </c>
      <c r="C715">
        <v>8.2436900000000009</v>
      </c>
      <c r="D715">
        <f t="shared" si="10"/>
        <v>7.7683646666666668</v>
      </c>
      <c r="E715">
        <v>47.45</v>
      </c>
    </row>
    <row r="716" spans="1:5" x14ac:dyDescent="0.25">
      <c r="A716" s="1" t="s">
        <v>5103</v>
      </c>
      <c r="B716">
        <v>300.02999999999997</v>
      </c>
      <c r="C716">
        <v>6.8487850000000003</v>
      </c>
      <c r="D716">
        <f t="shared" si="10"/>
        <v>7.685947866666667</v>
      </c>
      <c r="E716">
        <v>39.590000000000003</v>
      </c>
    </row>
    <row r="717" spans="1:5" x14ac:dyDescent="0.25">
      <c r="A717" s="1" t="s">
        <v>5104</v>
      </c>
      <c r="B717">
        <v>300.05</v>
      </c>
      <c r="C717">
        <v>7.7283980000000003</v>
      </c>
      <c r="D717">
        <f t="shared" si="10"/>
        <v>7.6276072666666668</v>
      </c>
      <c r="E717">
        <v>44.2</v>
      </c>
    </row>
    <row r="718" spans="1:5" x14ac:dyDescent="0.25">
      <c r="A718" s="1" t="s">
        <v>5105</v>
      </c>
      <c r="B718">
        <v>300.04000000000002</v>
      </c>
      <c r="C718">
        <v>7.3643299999999998</v>
      </c>
      <c r="D718">
        <f t="shared" si="10"/>
        <v>7.6271088000000002</v>
      </c>
      <c r="E718">
        <v>42.33</v>
      </c>
    </row>
    <row r="719" spans="1:5" x14ac:dyDescent="0.25">
      <c r="A719" s="1" t="s">
        <v>5106</v>
      </c>
      <c r="B719">
        <v>300.02999999999997</v>
      </c>
      <c r="C719">
        <v>7.9066640000000001</v>
      </c>
      <c r="D719">
        <f t="shared" si="10"/>
        <v>7.651051933333334</v>
      </c>
      <c r="E719">
        <v>45.3</v>
      </c>
    </row>
    <row r="720" spans="1:5" x14ac:dyDescent="0.25">
      <c r="A720" s="1" t="s">
        <v>5107</v>
      </c>
      <c r="B720">
        <v>300.10000000000002</v>
      </c>
      <c r="C720">
        <v>7.704663</v>
      </c>
      <c r="D720">
        <f t="shared" si="10"/>
        <v>7.6509186666666675</v>
      </c>
      <c r="E720">
        <v>44.76</v>
      </c>
    </row>
    <row r="721" spans="1:5" x14ac:dyDescent="0.25">
      <c r="A721" s="1" t="s">
        <v>5108</v>
      </c>
      <c r="B721">
        <v>299.98</v>
      </c>
      <c r="C721">
        <v>6.6721700000000004</v>
      </c>
      <c r="D721">
        <f t="shared" ref="D721:D784" si="11">AVERAGE(C707:C721)</f>
        <v>7.5687170666666663</v>
      </c>
      <c r="E721">
        <v>38.590000000000003</v>
      </c>
    </row>
    <row r="722" spans="1:5" x14ac:dyDescent="0.25">
      <c r="A722" s="1" t="s">
        <v>5109</v>
      </c>
      <c r="B722">
        <v>299.97000000000003</v>
      </c>
      <c r="C722">
        <v>9.2839039999999997</v>
      </c>
      <c r="D722">
        <f t="shared" si="11"/>
        <v>7.6963557333333332</v>
      </c>
      <c r="E722">
        <v>53.09</v>
      </c>
    </row>
    <row r="723" spans="1:5" x14ac:dyDescent="0.25">
      <c r="A723" s="1" t="s">
        <v>5110</v>
      </c>
      <c r="B723">
        <v>299.95</v>
      </c>
      <c r="C723">
        <v>7.8893969999999998</v>
      </c>
      <c r="D723">
        <f t="shared" si="11"/>
        <v>7.6847015999999995</v>
      </c>
      <c r="E723">
        <v>45.69</v>
      </c>
    </row>
    <row r="724" spans="1:5" x14ac:dyDescent="0.25">
      <c r="A724" s="1" t="s">
        <v>5111</v>
      </c>
      <c r="B724">
        <v>299.97000000000003</v>
      </c>
      <c r="C724">
        <v>8.0644200000000001</v>
      </c>
      <c r="D724">
        <f t="shared" si="11"/>
        <v>7.7417978666666665</v>
      </c>
      <c r="E724">
        <v>46.4</v>
      </c>
    </row>
    <row r="725" spans="1:5" x14ac:dyDescent="0.25">
      <c r="A725" s="1" t="s">
        <v>5112</v>
      </c>
      <c r="B725">
        <v>299.97000000000003</v>
      </c>
      <c r="C725">
        <v>7.3636799999999996</v>
      </c>
      <c r="D725">
        <f t="shared" si="11"/>
        <v>7.7178786000000006</v>
      </c>
      <c r="E725">
        <v>42.82</v>
      </c>
    </row>
    <row r="726" spans="1:5" x14ac:dyDescent="0.25">
      <c r="A726" s="1" t="s">
        <v>5113</v>
      </c>
      <c r="B726">
        <v>300.04000000000002</v>
      </c>
      <c r="C726">
        <v>7.7244580000000003</v>
      </c>
      <c r="D726">
        <f t="shared" si="11"/>
        <v>7.7417874666666666</v>
      </c>
      <c r="E726">
        <v>44.55</v>
      </c>
    </row>
    <row r="727" spans="1:5" x14ac:dyDescent="0.25">
      <c r="A727" s="1" t="s">
        <v>5114</v>
      </c>
      <c r="B727">
        <v>299.95999999999998</v>
      </c>
      <c r="C727">
        <v>6.6721760000000003</v>
      </c>
      <c r="D727">
        <f t="shared" si="11"/>
        <v>7.6371219333333329</v>
      </c>
      <c r="E727">
        <v>38.96</v>
      </c>
    </row>
    <row r="728" spans="1:5" x14ac:dyDescent="0.25">
      <c r="A728" s="1" t="s">
        <v>5115</v>
      </c>
      <c r="B728">
        <v>299.92</v>
      </c>
      <c r="C728">
        <v>8.7613420000000009</v>
      </c>
      <c r="D728">
        <f t="shared" si="11"/>
        <v>7.7885736000000003</v>
      </c>
      <c r="E728">
        <v>50.36</v>
      </c>
    </row>
    <row r="729" spans="1:5" x14ac:dyDescent="0.25">
      <c r="A729" s="1" t="s">
        <v>5116</v>
      </c>
      <c r="B729">
        <v>299.94</v>
      </c>
      <c r="C729">
        <v>8.2441279999999999</v>
      </c>
      <c r="D729">
        <f t="shared" si="11"/>
        <v>7.7648136666666669</v>
      </c>
      <c r="E729">
        <v>47.71</v>
      </c>
    </row>
    <row r="730" spans="1:5" x14ac:dyDescent="0.25">
      <c r="A730" s="1" t="s">
        <v>5117</v>
      </c>
      <c r="B730">
        <v>299.95999999999998</v>
      </c>
      <c r="C730">
        <v>7.5466430000000004</v>
      </c>
      <c r="D730">
        <f t="shared" si="11"/>
        <v>7.7183438666666682</v>
      </c>
      <c r="E730">
        <v>43.59</v>
      </c>
    </row>
    <row r="731" spans="1:5" x14ac:dyDescent="0.25">
      <c r="A731" s="1" t="s">
        <v>5118</v>
      </c>
      <c r="B731">
        <v>300.05</v>
      </c>
      <c r="C731">
        <v>7.3694850000000001</v>
      </c>
      <c r="D731">
        <f t="shared" si="11"/>
        <v>7.7530571999999998</v>
      </c>
      <c r="E731">
        <v>42.88</v>
      </c>
    </row>
    <row r="732" spans="1:5" x14ac:dyDescent="0.25">
      <c r="A732" s="1" t="s">
        <v>5119</v>
      </c>
      <c r="B732">
        <v>299.92</v>
      </c>
      <c r="C732">
        <v>6.4896649999999996</v>
      </c>
      <c r="D732">
        <f t="shared" si="11"/>
        <v>7.6704749999999997</v>
      </c>
      <c r="E732">
        <v>37.159999999999997</v>
      </c>
    </row>
    <row r="733" spans="1:5" x14ac:dyDescent="0.25">
      <c r="A733" s="1" t="s">
        <v>5120</v>
      </c>
      <c r="B733">
        <v>300.06</v>
      </c>
      <c r="C733">
        <v>9.4594009999999997</v>
      </c>
      <c r="D733">
        <f t="shared" si="11"/>
        <v>7.8101463999999998</v>
      </c>
      <c r="E733">
        <v>54.63</v>
      </c>
    </row>
    <row r="734" spans="1:5" x14ac:dyDescent="0.25">
      <c r="A734" s="1" t="s">
        <v>5121</v>
      </c>
      <c r="B734">
        <v>299.98</v>
      </c>
      <c r="C734">
        <v>5.7975899999999996</v>
      </c>
      <c r="D734">
        <f t="shared" si="11"/>
        <v>7.6695414666666677</v>
      </c>
      <c r="E734">
        <v>33.65</v>
      </c>
    </row>
    <row r="735" spans="1:5" x14ac:dyDescent="0.25">
      <c r="A735" s="1" t="s">
        <v>5122</v>
      </c>
      <c r="B735">
        <v>300.02</v>
      </c>
      <c r="C735">
        <v>8.7787980000000001</v>
      </c>
      <c r="D735">
        <f t="shared" si="11"/>
        <v>7.7411504666666664</v>
      </c>
      <c r="E735">
        <v>50.25</v>
      </c>
    </row>
    <row r="736" spans="1:5" x14ac:dyDescent="0.25">
      <c r="A736" s="1" t="s">
        <v>5123</v>
      </c>
      <c r="B736">
        <v>299.95</v>
      </c>
      <c r="C736">
        <v>7.2040670000000002</v>
      </c>
      <c r="D736">
        <f t="shared" si="11"/>
        <v>7.7766102666666663</v>
      </c>
      <c r="E736">
        <v>41.99</v>
      </c>
    </row>
    <row r="737" spans="1:5" x14ac:dyDescent="0.25">
      <c r="A737" s="1" t="s">
        <v>5124</v>
      </c>
      <c r="B737">
        <v>300.01</v>
      </c>
      <c r="C737">
        <v>8.5826419999999999</v>
      </c>
      <c r="D737">
        <f t="shared" si="11"/>
        <v>7.7298594666666665</v>
      </c>
      <c r="E737">
        <v>49.89</v>
      </c>
    </row>
    <row r="738" spans="1:5" x14ac:dyDescent="0.25">
      <c r="A738" s="1" t="s">
        <v>5125</v>
      </c>
      <c r="B738">
        <v>300.02999999999997</v>
      </c>
      <c r="C738">
        <v>6.846438</v>
      </c>
      <c r="D738">
        <f t="shared" si="11"/>
        <v>7.6603288666666662</v>
      </c>
      <c r="E738">
        <v>39.729999999999997</v>
      </c>
    </row>
    <row r="739" spans="1:5" x14ac:dyDescent="0.25">
      <c r="A739" s="1" t="s">
        <v>5126</v>
      </c>
      <c r="B739">
        <v>299.95</v>
      </c>
      <c r="C739">
        <v>7.3850220000000002</v>
      </c>
      <c r="D739">
        <f t="shared" si="11"/>
        <v>7.6150356666666665</v>
      </c>
      <c r="E739">
        <v>42.48</v>
      </c>
    </row>
    <row r="740" spans="1:5" x14ac:dyDescent="0.25">
      <c r="A740" s="1" t="s">
        <v>5127</v>
      </c>
      <c r="B740">
        <v>299.95</v>
      </c>
      <c r="C740">
        <v>8.939546</v>
      </c>
      <c r="D740">
        <f t="shared" si="11"/>
        <v>7.7200933999999997</v>
      </c>
      <c r="E740">
        <v>51.05</v>
      </c>
    </row>
    <row r="741" spans="1:5" x14ac:dyDescent="0.25">
      <c r="A741" s="1" t="s">
        <v>5128</v>
      </c>
      <c r="B741">
        <v>300.01</v>
      </c>
      <c r="C741">
        <v>7.7233669999999996</v>
      </c>
      <c r="D741">
        <f t="shared" si="11"/>
        <v>7.7200206666666666</v>
      </c>
      <c r="E741">
        <v>44.71</v>
      </c>
    </row>
    <row r="742" spans="1:5" x14ac:dyDescent="0.25">
      <c r="A742" s="1" t="s">
        <v>5129</v>
      </c>
      <c r="B742">
        <v>300.02</v>
      </c>
      <c r="C742">
        <v>6.8495160000000004</v>
      </c>
      <c r="D742">
        <f t="shared" si="11"/>
        <v>7.7318433333333338</v>
      </c>
      <c r="E742">
        <v>39.74</v>
      </c>
    </row>
    <row r="743" spans="1:5" x14ac:dyDescent="0.25">
      <c r="A743" s="1" t="s">
        <v>5130</v>
      </c>
      <c r="B743">
        <v>299.95999999999998</v>
      </c>
      <c r="C743">
        <v>7.5488939999999998</v>
      </c>
      <c r="D743">
        <f t="shared" si="11"/>
        <v>7.6510134666666669</v>
      </c>
      <c r="E743">
        <v>43.73</v>
      </c>
    </row>
    <row r="744" spans="1:5" x14ac:dyDescent="0.25">
      <c r="A744" s="1" t="s">
        <v>5131</v>
      </c>
      <c r="B744">
        <v>299.94</v>
      </c>
      <c r="C744">
        <v>8.421773</v>
      </c>
      <c r="D744">
        <f t="shared" si="11"/>
        <v>7.6628564666666676</v>
      </c>
      <c r="E744">
        <v>48.66</v>
      </c>
    </row>
    <row r="745" spans="1:5" x14ac:dyDescent="0.25">
      <c r="A745" s="1" t="s">
        <v>5132</v>
      </c>
      <c r="B745">
        <v>299.98</v>
      </c>
      <c r="C745">
        <v>8.0635239999999992</v>
      </c>
      <c r="D745">
        <f t="shared" si="11"/>
        <v>7.6973152000000002</v>
      </c>
      <c r="E745">
        <v>46.49</v>
      </c>
    </row>
    <row r="746" spans="1:5" x14ac:dyDescent="0.25">
      <c r="A746" s="1" t="s">
        <v>5133</v>
      </c>
      <c r="B746">
        <v>300.02</v>
      </c>
      <c r="C746">
        <v>7.1869579999999997</v>
      </c>
      <c r="D746">
        <f t="shared" si="11"/>
        <v>7.6851467333333341</v>
      </c>
      <c r="E746">
        <v>41.04</v>
      </c>
    </row>
    <row r="747" spans="1:5" x14ac:dyDescent="0.25">
      <c r="A747" s="1" t="s">
        <v>5134</v>
      </c>
      <c r="B747">
        <v>300.01</v>
      </c>
      <c r="C747">
        <v>7.3854879999999996</v>
      </c>
      <c r="D747">
        <f t="shared" si="11"/>
        <v>7.7448682666666668</v>
      </c>
      <c r="E747">
        <v>42.01</v>
      </c>
    </row>
    <row r="748" spans="1:5" x14ac:dyDescent="0.25">
      <c r="A748" s="1" t="s">
        <v>5135</v>
      </c>
      <c r="B748">
        <v>299.99</v>
      </c>
      <c r="C748">
        <v>7.7213079999999996</v>
      </c>
      <c r="D748">
        <f t="shared" si="11"/>
        <v>7.6289953999999991</v>
      </c>
      <c r="E748">
        <v>44.94</v>
      </c>
    </row>
    <row r="749" spans="1:5" x14ac:dyDescent="0.25">
      <c r="A749" s="1" t="s">
        <v>5136</v>
      </c>
      <c r="B749">
        <v>300.02</v>
      </c>
      <c r="C749">
        <v>7.8844700000000003</v>
      </c>
      <c r="D749">
        <f t="shared" si="11"/>
        <v>7.7681207333333324</v>
      </c>
      <c r="E749">
        <v>45.61</v>
      </c>
    </row>
    <row r="750" spans="1:5" x14ac:dyDescent="0.25">
      <c r="A750" s="1" t="s">
        <v>5137</v>
      </c>
      <c r="B750">
        <v>300.05</v>
      </c>
      <c r="C750">
        <v>7.3686030000000002</v>
      </c>
      <c r="D750">
        <f t="shared" si="11"/>
        <v>7.674107733333333</v>
      </c>
      <c r="E750">
        <v>42.59</v>
      </c>
    </row>
    <row r="751" spans="1:5" x14ac:dyDescent="0.25">
      <c r="A751" s="1" t="s">
        <v>5138</v>
      </c>
      <c r="B751">
        <v>300.02</v>
      </c>
      <c r="C751">
        <v>7.2096830000000001</v>
      </c>
      <c r="D751">
        <f t="shared" si="11"/>
        <v>7.6744821333333322</v>
      </c>
      <c r="E751">
        <v>41.21</v>
      </c>
    </row>
    <row r="752" spans="1:5" x14ac:dyDescent="0.25">
      <c r="A752" s="1" t="s">
        <v>5139</v>
      </c>
      <c r="B752">
        <v>299.98</v>
      </c>
      <c r="C752">
        <v>8.2393540000000005</v>
      </c>
      <c r="D752">
        <f t="shared" si="11"/>
        <v>7.651596266666667</v>
      </c>
      <c r="E752">
        <v>47.19</v>
      </c>
    </row>
    <row r="753" spans="1:5" x14ac:dyDescent="0.25">
      <c r="A753" s="1" t="s">
        <v>5140</v>
      </c>
      <c r="B753">
        <v>299.94</v>
      </c>
      <c r="C753">
        <v>8.0799909999999997</v>
      </c>
      <c r="D753">
        <f t="shared" si="11"/>
        <v>7.7338331333333334</v>
      </c>
      <c r="E753">
        <v>46.79</v>
      </c>
    </row>
    <row r="754" spans="1:5" x14ac:dyDescent="0.25">
      <c r="A754" s="1" t="s">
        <v>5141</v>
      </c>
      <c r="B754">
        <v>300.02999999999997</v>
      </c>
      <c r="C754">
        <v>8.4232370000000003</v>
      </c>
      <c r="D754">
        <f t="shared" si="11"/>
        <v>7.8030474666666674</v>
      </c>
      <c r="E754">
        <v>48.22</v>
      </c>
    </row>
    <row r="755" spans="1:5" x14ac:dyDescent="0.25">
      <c r="A755" s="1" t="s">
        <v>5142</v>
      </c>
      <c r="B755">
        <v>299.99</v>
      </c>
      <c r="C755">
        <v>6.4916239999999998</v>
      </c>
      <c r="D755">
        <f t="shared" si="11"/>
        <v>7.6398526666666688</v>
      </c>
      <c r="E755">
        <v>37.299999999999997</v>
      </c>
    </row>
    <row r="756" spans="1:5" x14ac:dyDescent="0.25">
      <c r="A756" s="1" t="s">
        <v>5143</v>
      </c>
      <c r="B756">
        <v>299.97000000000003</v>
      </c>
      <c r="C756">
        <v>8.2423409999999997</v>
      </c>
      <c r="D756">
        <f t="shared" si="11"/>
        <v>7.6744509333333335</v>
      </c>
      <c r="E756">
        <v>47.33</v>
      </c>
    </row>
    <row r="757" spans="1:5" x14ac:dyDescent="0.25">
      <c r="A757" s="1" t="s">
        <v>5144</v>
      </c>
      <c r="B757">
        <v>300.02</v>
      </c>
      <c r="C757">
        <v>8.0661740000000002</v>
      </c>
      <c r="D757">
        <f t="shared" si="11"/>
        <v>7.7555614666666672</v>
      </c>
      <c r="E757">
        <v>46.32</v>
      </c>
    </row>
    <row r="758" spans="1:5" x14ac:dyDescent="0.25">
      <c r="A758" s="1" t="s">
        <v>5145</v>
      </c>
      <c r="B758">
        <v>299.95</v>
      </c>
      <c r="C758">
        <v>7.0071260000000004</v>
      </c>
      <c r="D758">
        <f t="shared" si="11"/>
        <v>7.7194436</v>
      </c>
      <c r="E758">
        <v>40.86</v>
      </c>
    </row>
    <row r="759" spans="1:5" x14ac:dyDescent="0.25">
      <c r="A759" s="1" t="s">
        <v>5146</v>
      </c>
      <c r="B759">
        <v>299.95999999999998</v>
      </c>
      <c r="C759">
        <v>8.597664</v>
      </c>
      <c r="D759">
        <f t="shared" si="11"/>
        <v>7.7311696666666654</v>
      </c>
      <c r="E759">
        <v>49.91</v>
      </c>
    </row>
    <row r="760" spans="1:5" x14ac:dyDescent="0.25">
      <c r="A760" s="1" t="s">
        <v>5147</v>
      </c>
      <c r="B760">
        <v>300.02</v>
      </c>
      <c r="C760">
        <v>7.5417050000000003</v>
      </c>
      <c r="D760">
        <f t="shared" si="11"/>
        <v>7.6963817333333315</v>
      </c>
      <c r="E760">
        <v>43.49</v>
      </c>
    </row>
    <row r="761" spans="1:5" x14ac:dyDescent="0.25">
      <c r="A761" s="1" t="s">
        <v>5148</v>
      </c>
      <c r="B761">
        <v>299.95</v>
      </c>
      <c r="C761">
        <v>7.031193</v>
      </c>
      <c r="D761">
        <f t="shared" si="11"/>
        <v>7.6859974000000006</v>
      </c>
      <c r="E761">
        <v>40.29</v>
      </c>
    </row>
    <row r="762" spans="1:5" x14ac:dyDescent="0.25">
      <c r="A762" s="1" t="s">
        <v>5149</v>
      </c>
      <c r="B762">
        <v>300.02</v>
      </c>
      <c r="C762">
        <v>8.5964899999999993</v>
      </c>
      <c r="D762">
        <f t="shared" si="11"/>
        <v>7.7667308666666663</v>
      </c>
      <c r="E762">
        <v>49.92</v>
      </c>
    </row>
    <row r="763" spans="1:5" x14ac:dyDescent="0.25">
      <c r="A763" s="1" t="s">
        <v>5150</v>
      </c>
      <c r="B763">
        <v>299.98</v>
      </c>
      <c r="C763">
        <v>6.8483429999999998</v>
      </c>
      <c r="D763">
        <f t="shared" si="11"/>
        <v>7.7085332000000006</v>
      </c>
      <c r="E763">
        <v>39.14</v>
      </c>
    </row>
    <row r="764" spans="1:5" x14ac:dyDescent="0.25">
      <c r="A764" s="1" t="s">
        <v>5151</v>
      </c>
      <c r="B764">
        <v>300.06</v>
      </c>
      <c r="C764">
        <v>8.0628720000000005</v>
      </c>
      <c r="D764">
        <f t="shared" si="11"/>
        <v>7.7204266666666674</v>
      </c>
      <c r="E764">
        <v>46.82</v>
      </c>
    </row>
    <row r="765" spans="1:5" x14ac:dyDescent="0.25">
      <c r="A765" s="1" t="s">
        <v>5152</v>
      </c>
      <c r="B765">
        <v>299.95999999999998</v>
      </c>
      <c r="C765">
        <v>6.6699289999999998</v>
      </c>
      <c r="D765">
        <f t="shared" si="11"/>
        <v>7.6738483999999998</v>
      </c>
      <c r="E765">
        <v>38.29</v>
      </c>
    </row>
    <row r="766" spans="1:5" x14ac:dyDescent="0.25">
      <c r="A766" s="1" t="s">
        <v>5153</v>
      </c>
      <c r="B766">
        <v>299.95999999999998</v>
      </c>
      <c r="C766">
        <v>9.1206960000000006</v>
      </c>
      <c r="D766">
        <f t="shared" si="11"/>
        <v>7.8012492666666668</v>
      </c>
      <c r="E766">
        <v>52.13</v>
      </c>
    </row>
    <row r="767" spans="1:5" x14ac:dyDescent="0.25">
      <c r="A767" s="1" t="s">
        <v>5154</v>
      </c>
      <c r="B767">
        <v>300.02999999999997</v>
      </c>
      <c r="C767">
        <v>7.7252179999999999</v>
      </c>
      <c r="D767">
        <f t="shared" si="11"/>
        <v>7.7669735333333323</v>
      </c>
      <c r="E767">
        <v>44.65</v>
      </c>
    </row>
    <row r="768" spans="1:5" x14ac:dyDescent="0.25">
      <c r="A768" s="1" t="s">
        <v>5155</v>
      </c>
      <c r="B768">
        <v>299.98</v>
      </c>
      <c r="C768">
        <v>6.8521400000000003</v>
      </c>
      <c r="D768">
        <f t="shared" si="11"/>
        <v>7.6851168000000003</v>
      </c>
      <c r="E768">
        <v>39.049999999999997</v>
      </c>
    </row>
    <row r="769" spans="1:5" x14ac:dyDescent="0.25">
      <c r="A769" s="1" t="s">
        <v>5156</v>
      </c>
      <c r="B769">
        <v>299.95</v>
      </c>
      <c r="C769">
        <v>8.2428880000000007</v>
      </c>
      <c r="D769">
        <f t="shared" si="11"/>
        <v>7.6730935333333337</v>
      </c>
      <c r="E769">
        <v>47.97</v>
      </c>
    </row>
    <row r="770" spans="1:5" x14ac:dyDescent="0.25">
      <c r="A770" s="1" t="s">
        <v>5157</v>
      </c>
      <c r="B770">
        <v>299.91000000000003</v>
      </c>
      <c r="C770">
        <v>8.2392669999999999</v>
      </c>
      <c r="D770">
        <f t="shared" si="11"/>
        <v>7.7896030666666674</v>
      </c>
      <c r="E770">
        <v>47.62</v>
      </c>
    </row>
    <row r="771" spans="1:5" x14ac:dyDescent="0.25">
      <c r="A771" s="1" t="s">
        <v>5158</v>
      </c>
      <c r="B771">
        <v>300.02999999999997</v>
      </c>
      <c r="C771">
        <v>8.2410150000000009</v>
      </c>
      <c r="D771">
        <f t="shared" si="11"/>
        <v>7.7895146666666664</v>
      </c>
      <c r="E771">
        <v>47.23</v>
      </c>
    </row>
    <row r="772" spans="1:5" x14ac:dyDescent="0.25">
      <c r="A772" s="1" t="s">
        <v>5159</v>
      </c>
      <c r="B772">
        <v>300.04000000000002</v>
      </c>
      <c r="C772">
        <v>6.1514329999999999</v>
      </c>
      <c r="D772">
        <f t="shared" si="11"/>
        <v>7.6618652666666671</v>
      </c>
      <c r="E772">
        <v>35.61</v>
      </c>
    </row>
    <row r="773" spans="1:5" x14ac:dyDescent="0.25">
      <c r="A773" s="1" t="s">
        <v>5160</v>
      </c>
      <c r="B773">
        <v>300.08</v>
      </c>
      <c r="C773">
        <v>7.5458239999999996</v>
      </c>
      <c r="D773">
        <f t="shared" si="11"/>
        <v>7.6977784666666667</v>
      </c>
      <c r="E773">
        <v>43.63</v>
      </c>
    </row>
    <row r="774" spans="1:5" x14ac:dyDescent="0.25">
      <c r="A774" s="1" t="s">
        <v>5161</v>
      </c>
      <c r="B774">
        <v>300.02999999999997</v>
      </c>
      <c r="C774">
        <v>7.2083339999999998</v>
      </c>
      <c r="D774">
        <f t="shared" si="11"/>
        <v>7.6051564666666662</v>
      </c>
      <c r="E774">
        <v>41.09</v>
      </c>
    </row>
    <row r="775" spans="1:5" x14ac:dyDescent="0.25">
      <c r="A775" s="1" t="s">
        <v>5162</v>
      </c>
      <c r="B775">
        <v>300.04000000000002</v>
      </c>
      <c r="C775">
        <v>8.2412379999999992</v>
      </c>
      <c r="D775">
        <f t="shared" si="11"/>
        <v>7.6517919999999986</v>
      </c>
      <c r="E775">
        <v>47.7</v>
      </c>
    </row>
    <row r="776" spans="1:5" x14ac:dyDescent="0.25">
      <c r="A776" s="1" t="s">
        <v>5163</v>
      </c>
      <c r="B776">
        <v>299.95999999999998</v>
      </c>
      <c r="C776">
        <v>7.5434099999999997</v>
      </c>
      <c r="D776">
        <f t="shared" si="11"/>
        <v>7.685939799999999</v>
      </c>
      <c r="E776">
        <v>43.61</v>
      </c>
    </row>
    <row r="777" spans="1:5" x14ac:dyDescent="0.25">
      <c r="A777" s="1" t="s">
        <v>5164</v>
      </c>
      <c r="B777">
        <v>299.99</v>
      </c>
      <c r="C777">
        <v>8.7795670000000001</v>
      </c>
      <c r="D777">
        <f t="shared" si="11"/>
        <v>7.6981449333333325</v>
      </c>
      <c r="E777">
        <v>50.4</v>
      </c>
    </row>
    <row r="778" spans="1:5" x14ac:dyDescent="0.25">
      <c r="A778" s="1" t="s">
        <v>5165</v>
      </c>
      <c r="B778">
        <v>300.04000000000002</v>
      </c>
      <c r="C778">
        <v>7.3845599999999996</v>
      </c>
      <c r="D778">
        <f t="shared" si="11"/>
        <v>7.7338927333333318</v>
      </c>
      <c r="E778">
        <v>42.16</v>
      </c>
    </row>
    <row r="779" spans="1:5" x14ac:dyDescent="0.25">
      <c r="A779" s="1" t="s">
        <v>5166</v>
      </c>
      <c r="B779">
        <v>300.02</v>
      </c>
      <c r="C779">
        <v>7.0096959999999999</v>
      </c>
      <c r="D779">
        <f t="shared" si="11"/>
        <v>7.6636809999999986</v>
      </c>
      <c r="E779">
        <v>40.729999999999997</v>
      </c>
    </row>
    <row r="780" spans="1:5" x14ac:dyDescent="0.25">
      <c r="A780" s="1" t="s">
        <v>5167</v>
      </c>
      <c r="B780">
        <v>299.92</v>
      </c>
      <c r="C780">
        <v>8.0844360000000002</v>
      </c>
      <c r="D780">
        <f t="shared" si="11"/>
        <v>7.7579814666666644</v>
      </c>
      <c r="E780">
        <v>46.05</v>
      </c>
    </row>
    <row r="781" spans="1:5" x14ac:dyDescent="0.25">
      <c r="A781" s="1" t="s">
        <v>5168</v>
      </c>
      <c r="B781">
        <v>300.01</v>
      </c>
      <c r="C781">
        <v>8.9418930000000003</v>
      </c>
      <c r="D781">
        <f t="shared" si="11"/>
        <v>7.7460612666666657</v>
      </c>
      <c r="E781">
        <v>51.78</v>
      </c>
    </row>
    <row r="782" spans="1:5" x14ac:dyDescent="0.25">
      <c r="A782" s="1" t="s">
        <v>5169</v>
      </c>
      <c r="B782">
        <v>300.02999999999997</v>
      </c>
      <c r="C782">
        <v>6.6702170000000001</v>
      </c>
      <c r="D782">
        <f t="shared" si="11"/>
        <v>7.6757278666666657</v>
      </c>
      <c r="E782">
        <v>38.03</v>
      </c>
    </row>
    <row r="783" spans="1:5" x14ac:dyDescent="0.25">
      <c r="A783" s="1" t="s">
        <v>5170</v>
      </c>
      <c r="B783">
        <v>299.98</v>
      </c>
      <c r="C783">
        <v>7.3679290000000002</v>
      </c>
      <c r="D783">
        <f t="shared" si="11"/>
        <v>7.7101138000000002</v>
      </c>
      <c r="E783">
        <v>42.51</v>
      </c>
    </row>
    <row r="784" spans="1:5" x14ac:dyDescent="0.25">
      <c r="A784" s="1" t="s">
        <v>5171</v>
      </c>
      <c r="B784">
        <v>300.04000000000002</v>
      </c>
      <c r="C784">
        <v>8.2442320000000002</v>
      </c>
      <c r="D784">
        <f t="shared" si="11"/>
        <v>7.7102034000000002</v>
      </c>
      <c r="E784">
        <v>47.97</v>
      </c>
    </row>
    <row r="785" spans="1:5" x14ac:dyDescent="0.25">
      <c r="A785" s="1" t="s">
        <v>5172</v>
      </c>
      <c r="B785">
        <v>300.02</v>
      </c>
      <c r="C785">
        <v>7.0081930000000003</v>
      </c>
      <c r="D785">
        <f t="shared" ref="D785:D848" si="12">AVERAGE(C771:C785)</f>
        <v>7.6281318000000002</v>
      </c>
      <c r="E785">
        <v>40.15</v>
      </c>
    </row>
    <row r="786" spans="1:5" x14ac:dyDescent="0.25">
      <c r="A786" s="1" t="s">
        <v>5173</v>
      </c>
      <c r="B786">
        <v>300.02999999999997</v>
      </c>
      <c r="C786">
        <v>8.0617999999999999</v>
      </c>
      <c r="D786">
        <f t="shared" si="12"/>
        <v>7.6161841333333333</v>
      </c>
      <c r="E786">
        <v>46.05</v>
      </c>
    </row>
    <row r="787" spans="1:5" x14ac:dyDescent="0.25">
      <c r="A787" s="1" t="s">
        <v>5174</v>
      </c>
      <c r="B787">
        <v>300.02</v>
      </c>
      <c r="C787">
        <v>7.5454249999999998</v>
      </c>
      <c r="D787">
        <f t="shared" si="12"/>
        <v>7.7091169333333331</v>
      </c>
      <c r="E787">
        <v>43.08</v>
      </c>
    </row>
    <row r="788" spans="1:5" x14ac:dyDescent="0.25">
      <c r="A788" s="1" t="s">
        <v>5175</v>
      </c>
      <c r="B788">
        <v>300.04000000000002</v>
      </c>
      <c r="C788">
        <v>7.9017970000000002</v>
      </c>
      <c r="D788">
        <f t="shared" si="12"/>
        <v>7.7328484666666668</v>
      </c>
      <c r="E788">
        <v>45.47</v>
      </c>
    </row>
    <row r="789" spans="1:5" x14ac:dyDescent="0.25">
      <c r="A789" s="1" t="s">
        <v>5176</v>
      </c>
      <c r="B789">
        <v>299.98</v>
      </c>
      <c r="C789">
        <v>7.3685210000000003</v>
      </c>
      <c r="D789">
        <f t="shared" si="12"/>
        <v>7.7435276000000011</v>
      </c>
      <c r="E789">
        <v>42.45</v>
      </c>
    </row>
    <row r="790" spans="1:5" x14ac:dyDescent="0.25">
      <c r="A790" s="1" t="s">
        <v>5177</v>
      </c>
      <c r="B790">
        <v>300.02999999999997</v>
      </c>
      <c r="C790">
        <v>8.4224969999999999</v>
      </c>
      <c r="D790">
        <f t="shared" si="12"/>
        <v>7.7556115333333349</v>
      </c>
      <c r="E790">
        <v>48.53</v>
      </c>
    </row>
    <row r="791" spans="1:5" x14ac:dyDescent="0.25">
      <c r="A791" s="1" t="s">
        <v>5178</v>
      </c>
      <c r="B791">
        <v>300.02</v>
      </c>
      <c r="C791">
        <v>7.0248150000000003</v>
      </c>
      <c r="D791">
        <f t="shared" si="12"/>
        <v>7.7210385333333331</v>
      </c>
      <c r="E791">
        <v>40.770000000000003</v>
      </c>
    </row>
    <row r="792" spans="1:5" x14ac:dyDescent="0.25">
      <c r="A792" s="1" t="s">
        <v>5179</v>
      </c>
      <c r="B792">
        <v>300.01</v>
      </c>
      <c r="C792">
        <v>7.883648</v>
      </c>
      <c r="D792">
        <f t="shared" si="12"/>
        <v>7.6613105999999984</v>
      </c>
      <c r="E792">
        <v>45.46</v>
      </c>
    </row>
    <row r="793" spans="1:5" x14ac:dyDescent="0.25">
      <c r="A793" s="1" t="s">
        <v>5180</v>
      </c>
      <c r="B793">
        <v>300.01</v>
      </c>
      <c r="C793">
        <v>7.7277290000000001</v>
      </c>
      <c r="D793">
        <f t="shared" si="12"/>
        <v>7.684188533333332</v>
      </c>
      <c r="E793">
        <v>44.93</v>
      </c>
    </row>
    <row r="794" spans="1:5" x14ac:dyDescent="0.25">
      <c r="A794" s="1" t="s">
        <v>5181</v>
      </c>
      <c r="B794">
        <v>300.02999999999997</v>
      </c>
      <c r="C794">
        <v>7.7235860000000001</v>
      </c>
      <c r="D794">
        <f t="shared" si="12"/>
        <v>7.7317811999999995</v>
      </c>
      <c r="E794">
        <v>44.35</v>
      </c>
    </row>
    <row r="795" spans="1:5" x14ac:dyDescent="0.25">
      <c r="A795" s="1" t="s">
        <v>5182</v>
      </c>
      <c r="B795">
        <v>300.08999999999997</v>
      </c>
      <c r="C795">
        <v>7.3684770000000004</v>
      </c>
      <c r="D795">
        <f t="shared" si="12"/>
        <v>7.6840505999999982</v>
      </c>
      <c r="E795">
        <v>42.49</v>
      </c>
    </row>
    <row r="796" spans="1:5" x14ac:dyDescent="0.25">
      <c r="A796" s="1" t="s">
        <v>5183</v>
      </c>
      <c r="B796">
        <v>300.02999999999997</v>
      </c>
      <c r="C796">
        <v>6.8478370000000002</v>
      </c>
      <c r="D796">
        <f t="shared" si="12"/>
        <v>7.5444468666666653</v>
      </c>
      <c r="E796">
        <v>39.86</v>
      </c>
    </row>
    <row r="797" spans="1:5" x14ac:dyDescent="0.25">
      <c r="A797" s="1" t="s">
        <v>5184</v>
      </c>
      <c r="B797">
        <v>299.97000000000003</v>
      </c>
      <c r="C797">
        <v>8.4227460000000001</v>
      </c>
      <c r="D797">
        <f t="shared" si="12"/>
        <v>7.6612821333333327</v>
      </c>
      <c r="E797">
        <v>48.24</v>
      </c>
    </row>
    <row r="798" spans="1:5" x14ac:dyDescent="0.25">
      <c r="A798" s="1" t="s">
        <v>5185</v>
      </c>
      <c r="B798">
        <v>299.98</v>
      </c>
      <c r="C798">
        <v>8.5847200000000008</v>
      </c>
      <c r="D798">
        <f t="shared" si="12"/>
        <v>7.7424015333333331</v>
      </c>
      <c r="E798">
        <v>49.18</v>
      </c>
    </row>
    <row r="799" spans="1:5" x14ac:dyDescent="0.25">
      <c r="A799" s="1" t="s">
        <v>5186</v>
      </c>
      <c r="B799">
        <v>300.02999999999997</v>
      </c>
      <c r="C799">
        <v>7.547167</v>
      </c>
      <c r="D799">
        <f t="shared" si="12"/>
        <v>7.6959305333333345</v>
      </c>
      <c r="E799">
        <v>43.32</v>
      </c>
    </row>
    <row r="800" spans="1:5" x14ac:dyDescent="0.25">
      <c r="A800" s="1" t="s">
        <v>5187</v>
      </c>
      <c r="B800">
        <v>300.02</v>
      </c>
      <c r="C800">
        <v>7.0108769999999998</v>
      </c>
      <c r="D800">
        <f t="shared" si="12"/>
        <v>7.696109466666667</v>
      </c>
      <c r="E800">
        <v>40.75</v>
      </c>
    </row>
    <row r="801" spans="1:5" x14ac:dyDescent="0.25">
      <c r="A801" s="1" t="s">
        <v>5188</v>
      </c>
      <c r="B801">
        <v>299.97000000000003</v>
      </c>
      <c r="C801">
        <v>7.904172</v>
      </c>
      <c r="D801">
        <f t="shared" si="12"/>
        <v>7.6856009333333333</v>
      </c>
      <c r="E801">
        <v>45.45</v>
      </c>
    </row>
    <row r="802" spans="1:5" x14ac:dyDescent="0.25">
      <c r="A802" s="1" t="s">
        <v>5189</v>
      </c>
      <c r="B802">
        <v>299.98</v>
      </c>
      <c r="C802">
        <v>8.4214339999999996</v>
      </c>
      <c r="D802">
        <f t="shared" si="12"/>
        <v>7.7440015333333339</v>
      </c>
      <c r="E802">
        <v>48.02</v>
      </c>
    </row>
    <row r="803" spans="1:5" x14ac:dyDescent="0.25">
      <c r="A803" s="1" t="s">
        <v>5190</v>
      </c>
      <c r="B803">
        <v>299.98</v>
      </c>
      <c r="C803">
        <v>7.5639289999999999</v>
      </c>
      <c r="D803">
        <f t="shared" si="12"/>
        <v>7.721477000000001</v>
      </c>
      <c r="E803">
        <v>43.32</v>
      </c>
    </row>
    <row r="804" spans="1:5" x14ac:dyDescent="0.25">
      <c r="A804" s="1" t="s">
        <v>5191</v>
      </c>
      <c r="B804">
        <v>300.02</v>
      </c>
      <c r="C804">
        <v>7.7233470000000004</v>
      </c>
      <c r="D804">
        <f t="shared" si="12"/>
        <v>7.7451320666666676</v>
      </c>
      <c r="E804">
        <v>44.48</v>
      </c>
    </row>
    <row r="805" spans="1:5" x14ac:dyDescent="0.25">
      <c r="A805" s="1" t="s">
        <v>5192</v>
      </c>
      <c r="B805">
        <v>300.02</v>
      </c>
      <c r="C805">
        <v>7.2061970000000004</v>
      </c>
      <c r="D805">
        <f t="shared" si="12"/>
        <v>7.6640454000000018</v>
      </c>
      <c r="E805">
        <v>41.99</v>
      </c>
    </row>
    <row r="806" spans="1:5" x14ac:dyDescent="0.25">
      <c r="A806" s="1" t="s">
        <v>5193</v>
      </c>
      <c r="B806">
        <v>300.02999999999997</v>
      </c>
      <c r="C806">
        <v>7.7233739999999997</v>
      </c>
      <c r="D806">
        <f t="shared" si="12"/>
        <v>7.7106160000000008</v>
      </c>
      <c r="E806">
        <v>44.3</v>
      </c>
    </row>
    <row r="807" spans="1:5" x14ac:dyDescent="0.25">
      <c r="A807" s="1" t="s">
        <v>5194</v>
      </c>
      <c r="B807">
        <v>300.02</v>
      </c>
      <c r="C807">
        <v>7.5492400000000002</v>
      </c>
      <c r="D807">
        <f t="shared" si="12"/>
        <v>7.688322133333334</v>
      </c>
      <c r="E807">
        <v>43.05</v>
      </c>
    </row>
    <row r="808" spans="1:5" x14ac:dyDescent="0.25">
      <c r="A808" s="1" t="s">
        <v>5195</v>
      </c>
      <c r="B808">
        <v>300.01</v>
      </c>
      <c r="C808">
        <v>7.9058999999999999</v>
      </c>
      <c r="D808">
        <f t="shared" si="12"/>
        <v>7.7002002000000003</v>
      </c>
      <c r="E808">
        <v>45.44</v>
      </c>
    </row>
    <row r="809" spans="1:5" x14ac:dyDescent="0.25">
      <c r="A809" s="1" t="s">
        <v>5196</v>
      </c>
      <c r="B809">
        <v>300.02999999999997</v>
      </c>
      <c r="C809">
        <v>7.7235329999999998</v>
      </c>
      <c r="D809">
        <f t="shared" si="12"/>
        <v>7.7001966666666668</v>
      </c>
      <c r="E809">
        <v>44.91</v>
      </c>
    </row>
    <row r="810" spans="1:5" x14ac:dyDescent="0.25">
      <c r="A810" s="1" t="s">
        <v>5197</v>
      </c>
      <c r="B810">
        <v>300.02999999999997</v>
      </c>
      <c r="C810">
        <v>7.3873030000000002</v>
      </c>
      <c r="D810">
        <f t="shared" si="12"/>
        <v>7.7014517333333341</v>
      </c>
      <c r="E810">
        <v>42.47</v>
      </c>
    </row>
    <row r="811" spans="1:5" x14ac:dyDescent="0.25">
      <c r="A811" s="1" t="s">
        <v>5198</v>
      </c>
      <c r="B811">
        <v>300.01</v>
      </c>
      <c r="C811">
        <v>7.724761</v>
      </c>
      <c r="D811">
        <f t="shared" si="12"/>
        <v>7.7599133333333343</v>
      </c>
      <c r="E811">
        <v>44.19</v>
      </c>
    </row>
    <row r="812" spans="1:5" x14ac:dyDescent="0.25">
      <c r="A812" s="1" t="s">
        <v>5199</v>
      </c>
      <c r="B812">
        <v>300.04000000000002</v>
      </c>
      <c r="C812">
        <v>8.0638900000000007</v>
      </c>
      <c r="D812">
        <f t="shared" si="12"/>
        <v>7.7359895999999999</v>
      </c>
      <c r="E812">
        <v>46.06</v>
      </c>
    </row>
    <row r="813" spans="1:5" x14ac:dyDescent="0.25">
      <c r="A813" s="1" t="s">
        <v>5200</v>
      </c>
      <c r="B813">
        <v>299.98</v>
      </c>
      <c r="C813">
        <v>7.2032959999999999</v>
      </c>
      <c r="D813">
        <f t="shared" si="12"/>
        <v>7.6438946666666672</v>
      </c>
      <c r="E813">
        <v>41.84</v>
      </c>
    </row>
    <row r="814" spans="1:5" x14ac:dyDescent="0.25">
      <c r="A814" s="1" t="s">
        <v>5201</v>
      </c>
      <c r="B814">
        <v>299.95</v>
      </c>
      <c r="C814">
        <v>8.4223079999999992</v>
      </c>
      <c r="D814">
        <f t="shared" si="12"/>
        <v>7.7022374000000005</v>
      </c>
      <c r="E814">
        <v>48.5</v>
      </c>
    </row>
    <row r="815" spans="1:5" x14ac:dyDescent="0.25">
      <c r="A815" s="1" t="s">
        <v>5202</v>
      </c>
      <c r="B815">
        <v>299.98</v>
      </c>
      <c r="C815">
        <v>8.2432949999999998</v>
      </c>
      <c r="D815">
        <f t="shared" si="12"/>
        <v>7.7843986000000003</v>
      </c>
      <c r="E815">
        <v>47.57</v>
      </c>
    </row>
    <row r="816" spans="1:5" x14ac:dyDescent="0.25">
      <c r="A816" s="1" t="s">
        <v>5203</v>
      </c>
      <c r="B816">
        <v>299.99</v>
      </c>
      <c r="C816">
        <v>7.2028869999999996</v>
      </c>
      <c r="D816">
        <f t="shared" si="12"/>
        <v>7.7376462666666672</v>
      </c>
      <c r="E816">
        <v>41.58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1974-E202-4D3D-A185-591D428D2CDC}">
  <dimension ref="A1:G1019"/>
  <sheetViews>
    <sheetView workbookViewId="0">
      <selection activeCell="G6" sqref="G6"/>
    </sheetView>
  </sheetViews>
  <sheetFormatPr defaultRowHeight="15" x14ac:dyDescent="0.25"/>
  <cols>
    <col min="1" max="1" width="68.5703125" bestFit="1" customWidth="1"/>
    <col min="2" max="2" width="19.28515625" bestFit="1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3501</v>
      </c>
      <c r="E1" t="s">
        <v>3</v>
      </c>
    </row>
    <row r="2" spans="1:7" x14ac:dyDescent="0.25">
      <c r="A2" s="1" t="s">
        <v>5204</v>
      </c>
    </row>
    <row r="3" spans="1:7" x14ac:dyDescent="0.25">
      <c r="A3" s="1" t="s">
        <v>5</v>
      </c>
      <c r="B3">
        <v>300.02</v>
      </c>
      <c r="C3">
        <v>7.7264840000000001</v>
      </c>
      <c r="D3" t="e">
        <v>#N/A</v>
      </c>
      <c r="E3">
        <v>44.98</v>
      </c>
    </row>
    <row r="4" spans="1:7" x14ac:dyDescent="0.25">
      <c r="A4" s="1" t="s">
        <v>6</v>
      </c>
      <c r="B4">
        <v>299.99</v>
      </c>
      <c r="C4">
        <v>7.3653130000000004</v>
      </c>
      <c r="D4" t="e">
        <v>#N/A</v>
      </c>
      <c r="E4">
        <v>42.49</v>
      </c>
      <c r="G4" t="s">
        <v>1489</v>
      </c>
    </row>
    <row r="5" spans="1:7" x14ac:dyDescent="0.25">
      <c r="A5" s="1" t="s">
        <v>7</v>
      </c>
      <c r="B5">
        <v>300.02</v>
      </c>
      <c r="C5">
        <v>8.0833729999999999</v>
      </c>
      <c r="D5" t="e">
        <v>#N/A</v>
      </c>
      <c r="E5">
        <v>46.66</v>
      </c>
      <c r="G5">
        <f xml:space="preserve"> (      ( 0.5*AVERAGE(C20:C495) + 0.5*(AVERAGE(C730:C989) )    -AVERAGE(C498:C720)  )  ) *  (A498-A720)</f>
        <v>445.33827571576671</v>
      </c>
    </row>
    <row r="6" spans="1:7" x14ac:dyDescent="0.25">
      <c r="A6" s="1" t="s">
        <v>8</v>
      </c>
      <c r="B6">
        <v>300.02</v>
      </c>
      <c r="C6">
        <v>7.5469229999999996</v>
      </c>
      <c r="D6" t="e">
        <v>#N/A</v>
      </c>
      <c r="E6">
        <v>43.07</v>
      </c>
    </row>
    <row r="7" spans="1:7" x14ac:dyDescent="0.25">
      <c r="A7" s="1" t="s">
        <v>9</v>
      </c>
      <c r="B7">
        <v>299.99</v>
      </c>
      <c r="C7">
        <v>7.7211059999999998</v>
      </c>
      <c r="D7" t="e">
        <v>#N/A</v>
      </c>
      <c r="E7">
        <v>44.8</v>
      </c>
    </row>
    <row r="8" spans="1:7" x14ac:dyDescent="0.25">
      <c r="A8" s="1" t="s">
        <v>10</v>
      </c>
      <c r="B8">
        <v>300.08</v>
      </c>
      <c r="C8">
        <v>8.0830640000000002</v>
      </c>
      <c r="D8" t="e">
        <v>#N/A</v>
      </c>
      <c r="E8">
        <v>46.66</v>
      </c>
    </row>
    <row r="9" spans="1:7" x14ac:dyDescent="0.25">
      <c r="A9" s="1" t="s">
        <v>11</v>
      </c>
      <c r="B9">
        <v>299.99</v>
      </c>
      <c r="C9">
        <v>6.6678110000000004</v>
      </c>
      <c r="D9" t="e">
        <v>#N/A</v>
      </c>
      <c r="E9">
        <v>38.090000000000003</v>
      </c>
    </row>
    <row r="10" spans="1:7" x14ac:dyDescent="0.25">
      <c r="A10" s="1" t="s">
        <v>12</v>
      </c>
      <c r="B10">
        <v>299.99</v>
      </c>
      <c r="C10">
        <v>8.9569729999999996</v>
      </c>
      <c r="D10" t="e">
        <v>#N/A</v>
      </c>
      <c r="E10">
        <v>51.27</v>
      </c>
    </row>
    <row r="11" spans="1:7" x14ac:dyDescent="0.25">
      <c r="A11" s="1" t="s">
        <v>13</v>
      </c>
      <c r="B11">
        <v>300.02</v>
      </c>
      <c r="C11">
        <v>7.7270810000000001</v>
      </c>
      <c r="D11" t="e">
        <v>#N/A</v>
      </c>
      <c r="E11">
        <v>44.92</v>
      </c>
    </row>
    <row r="12" spans="1:7" x14ac:dyDescent="0.25">
      <c r="A12" s="1" t="s">
        <v>14</v>
      </c>
      <c r="B12">
        <v>299.97000000000003</v>
      </c>
      <c r="C12">
        <v>7.5420489999999996</v>
      </c>
      <c r="D12" t="e">
        <v>#N/A</v>
      </c>
      <c r="E12">
        <v>43.06</v>
      </c>
    </row>
    <row r="13" spans="1:7" x14ac:dyDescent="0.25">
      <c r="A13" s="1" t="s">
        <v>15</v>
      </c>
      <c r="B13">
        <v>299.99</v>
      </c>
      <c r="C13">
        <v>8.4215090000000004</v>
      </c>
      <c r="D13" t="e">
        <v>#N/A</v>
      </c>
      <c r="E13">
        <v>48.52</v>
      </c>
    </row>
    <row r="14" spans="1:7" x14ac:dyDescent="0.25">
      <c r="A14" s="1" t="s">
        <v>16</v>
      </c>
      <c r="B14">
        <v>299.92</v>
      </c>
      <c r="C14">
        <v>7.5458920000000003</v>
      </c>
      <c r="D14" t="e">
        <v>#N/A</v>
      </c>
      <c r="E14">
        <v>43.2</v>
      </c>
    </row>
    <row r="15" spans="1:7" x14ac:dyDescent="0.25">
      <c r="A15" s="1" t="s">
        <v>17</v>
      </c>
      <c r="B15">
        <v>299.98</v>
      </c>
      <c r="C15">
        <v>8.7780590000000007</v>
      </c>
      <c r="D15" t="e">
        <v>#N/A</v>
      </c>
      <c r="E15">
        <v>50.52</v>
      </c>
    </row>
    <row r="16" spans="1:7" x14ac:dyDescent="0.25">
      <c r="A16" s="1" t="s">
        <v>18</v>
      </c>
      <c r="B16">
        <v>300.02999999999997</v>
      </c>
      <c r="C16">
        <v>7.0273380000000003</v>
      </c>
      <c r="D16" t="e">
        <v>#N/A</v>
      </c>
      <c r="E16">
        <v>40.369999999999997</v>
      </c>
    </row>
    <row r="17" spans="1:5" x14ac:dyDescent="0.25">
      <c r="A17" s="1" t="s">
        <v>1492</v>
      </c>
      <c r="B17">
        <v>300.02</v>
      </c>
      <c r="C17">
        <v>7.2040829999999998</v>
      </c>
      <c r="D17">
        <f t="shared" ref="D17:D80" si="0">AVERAGE(C3:C17)</f>
        <v>7.7598038666666671</v>
      </c>
      <c r="E17">
        <v>41.25</v>
      </c>
    </row>
    <row r="18" spans="1:5" x14ac:dyDescent="0.25">
      <c r="A18" s="1" t="s">
        <v>20</v>
      </c>
      <c r="B18">
        <v>300.02</v>
      </c>
      <c r="C18">
        <v>7.8818299999999999</v>
      </c>
      <c r="D18">
        <f t="shared" si="0"/>
        <v>7.7701602666666654</v>
      </c>
      <c r="E18">
        <v>45.95</v>
      </c>
    </row>
    <row r="19" spans="1:5" x14ac:dyDescent="0.25">
      <c r="A19" s="1" t="s">
        <v>21</v>
      </c>
      <c r="B19">
        <v>300.01</v>
      </c>
      <c r="C19">
        <v>7.7261730000000002</v>
      </c>
      <c r="D19">
        <f t="shared" si="0"/>
        <v>7.7942175999999987</v>
      </c>
      <c r="E19">
        <v>44.8</v>
      </c>
    </row>
    <row r="20" spans="1:5" x14ac:dyDescent="0.25">
      <c r="A20" s="1" t="s">
        <v>22</v>
      </c>
      <c r="B20">
        <v>299.98</v>
      </c>
      <c r="C20">
        <v>7.9076170000000001</v>
      </c>
      <c r="D20">
        <f t="shared" si="0"/>
        <v>7.7825005333333328</v>
      </c>
      <c r="E20">
        <v>45.42</v>
      </c>
    </row>
    <row r="21" spans="1:5" x14ac:dyDescent="0.25">
      <c r="A21" s="1" t="s">
        <v>23</v>
      </c>
      <c r="B21">
        <v>299.97000000000003</v>
      </c>
      <c r="C21">
        <v>8.0653100000000002</v>
      </c>
      <c r="D21">
        <f t="shared" si="0"/>
        <v>7.8170596666666663</v>
      </c>
      <c r="E21">
        <v>46.7</v>
      </c>
    </row>
    <row r="22" spans="1:5" x14ac:dyDescent="0.25">
      <c r="A22" s="1" t="s">
        <v>24</v>
      </c>
      <c r="B22">
        <v>299.97000000000003</v>
      </c>
      <c r="C22">
        <v>8.0629030000000004</v>
      </c>
      <c r="D22">
        <f t="shared" si="0"/>
        <v>7.8398461333333334</v>
      </c>
      <c r="E22">
        <v>46.22</v>
      </c>
    </row>
    <row r="23" spans="1:5" x14ac:dyDescent="0.25">
      <c r="A23" s="1" t="s">
        <v>25</v>
      </c>
      <c r="B23">
        <v>299.98</v>
      </c>
      <c r="C23">
        <v>7.9077279999999996</v>
      </c>
      <c r="D23">
        <f t="shared" si="0"/>
        <v>7.8281570666666669</v>
      </c>
      <c r="E23">
        <v>45.07</v>
      </c>
    </row>
    <row r="24" spans="1:5" x14ac:dyDescent="0.25">
      <c r="A24" s="1" t="s">
        <v>26</v>
      </c>
      <c r="B24">
        <v>299.98</v>
      </c>
      <c r="C24">
        <v>7.5455709999999998</v>
      </c>
      <c r="D24">
        <f t="shared" si="0"/>
        <v>7.8866744000000004</v>
      </c>
      <c r="E24">
        <v>43.83</v>
      </c>
    </row>
    <row r="25" spans="1:5" x14ac:dyDescent="0.25">
      <c r="A25" s="1" t="s">
        <v>27</v>
      </c>
      <c r="B25">
        <v>299.95999999999998</v>
      </c>
      <c r="C25">
        <v>7.7214</v>
      </c>
      <c r="D25">
        <f t="shared" si="0"/>
        <v>7.8043028666666663</v>
      </c>
      <c r="E25">
        <v>44.98</v>
      </c>
    </row>
    <row r="26" spans="1:5" x14ac:dyDescent="0.25">
      <c r="A26" s="1" t="s">
        <v>28</v>
      </c>
      <c r="B26">
        <v>300.02</v>
      </c>
      <c r="C26">
        <v>8.064209</v>
      </c>
      <c r="D26">
        <f t="shared" si="0"/>
        <v>7.8267780666666669</v>
      </c>
      <c r="E26">
        <v>46.85</v>
      </c>
    </row>
    <row r="27" spans="1:5" x14ac:dyDescent="0.25">
      <c r="A27" s="1" t="s">
        <v>1493</v>
      </c>
      <c r="B27">
        <v>300.04000000000002</v>
      </c>
      <c r="C27">
        <v>7.026993</v>
      </c>
      <c r="D27">
        <f t="shared" si="0"/>
        <v>7.7924410000000011</v>
      </c>
      <c r="E27">
        <v>40.770000000000003</v>
      </c>
    </row>
    <row r="28" spans="1:5" x14ac:dyDescent="0.25">
      <c r="A28" s="1" t="s">
        <v>1494</v>
      </c>
      <c r="B28">
        <v>300.04000000000002</v>
      </c>
      <c r="C28">
        <v>7.3644910000000001</v>
      </c>
      <c r="D28">
        <f t="shared" si="0"/>
        <v>7.7219731333333348</v>
      </c>
      <c r="E28">
        <v>42.94</v>
      </c>
    </row>
    <row r="29" spans="1:5" x14ac:dyDescent="0.25">
      <c r="A29" s="1" t="s">
        <v>31</v>
      </c>
      <c r="B29">
        <v>300.02</v>
      </c>
      <c r="C29">
        <v>7.7228870000000001</v>
      </c>
      <c r="D29">
        <f t="shared" si="0"/>
        <v>7.7337728000000006</v>
      </c>
      <c r="E29">
        <v>44.67</v>
      </c>
    </row>
    <row r="30" spans="1:5" x14ac:dyDescent="0.25">
      <c r="A30" s="1" t="s">
        <v>32</v>
      </c>
      <c r="B30">
        <v>299.99</v>
      </c>
      <c r="C30">
        <v>8.0835919999999994</v>
      </c>
      <c r="D30">
        <f t="shared" si="0"/>
        <v>7.6874750000000009</v>
      </c>
      <c r="E30">
        <v>46.53</v>
      </c>
    </row>
    <row r="31" spans="1:5" x14ac:dyDescent="0.25">
      <c r="A31" s="1" t="s">
        <v>33</v>
      </c>
      <c r="B31">
        <v>300.02</v>
      </c>
      <c r="C31">
        <v>8.0842840000000002</v>
      </c>
      <c r="D31">
        <f t="shared" si="0"/>
        <v>7.7579380666666671</v>
      </c>
      <c r="E31">
        <v>46.66</v>
      </c>
    </row>
    <row r="32" spans="1:5" x14ac:dyDescent="0.25">
      <c r="A32" s="1" t="s">
        <v>34</v>
      </c>
      <c r="B32">
        <v>300.08</v>
      </c>
      <c r="C32">
        <v>7.5439360000000004</v>
      </c>
      <c r="D32">
        <f t="shared" si="0"/>
        <v>7.780594933333334</v>
      </c>
      <c r="E32">
        <v>43.07</v>
      </c>
    </row>
    <row r="33" spans="1:5" x14ac:dyDescent="0.25">
      <c r="A33" s="1" t="s">
        <v>35</v>
      </c>
      <c r="B33">
        <v>300.02</v>
      </c>
      <c r="C33">
        <v>6.8460349999999996</v>
      </c>
      <c r="D33">
        <f t="shared" si="0"/>
        <v>7.7115419333333337</v>
      </c>
      <c r="E33">
        <v>39.82</v>
      </c>
    </row>
    <row r="34" spans="1:5" x14ac:dyDescent="0.25">
      <c r="A34" s="1" t="s">
        <v>36</v>
      </c>
      <c r="B34">
        <v>299.95999999999998</v>
      </c>
      <c r="C34">
        <v>8.6035009999999996</v>
      </c>
      <c r="D34">
        <f t="shared" si="0"/>
        <v>7.7700304666666655</v>
      </c>
      <c r="E34">
        <v>49.4</v>
      </c>
    </row>
    <row r="35" spans="1:5" x14ac:dyDescent="0.25">
      <c r="A35" s="1" t="s">
        <v>37</v>
      </c>
      <c r="B35">
        <v>299.95999999999998</v>
      </c>
      <c r="C35">
        <v>8.5979030000000005</v>
      </c>
      <c r="D35">
        <f t="shared" si="0"/>
        <v>7.8160495333333326</v>
      </c>
      <c r="E35">
        <v>49.14</v>
      </c>
    </row>
    <row r="36" spans="1:5" x14ac:dyDescent="0.25">
      <c r="A36" s="1" t="s">
        <v>38</v>
      </c>
      <c r="B36">
        <v>299.95999999999998</v>
      </c>
      <c r="C36">
        <v>7.9064209999999999</v>
      </c>
      <c r="D36">
        <f t="shared" si="0"/>
        <v>7.8054569333333328</v>
      </c>
      <c r="E36">
        <v>45.11</v>
      </c>
    </row>
    <row r="37" spans="1:5" x14ac:dyDescent="0.25">
      <c r="A37" s="1" t="s">
        <v>1496</v>
      </c>
      <c r="B37">
        <v>300.02</v>
      </c>
      <c r="C37">
        <v>7.8991509999999998</v>
      </c>
      <c r="D37">
        <f t="shared" si="0"/>
        <v>7.7945401333333324</v>
      </c>
      <c r="E37">
        <v>45.11</v>
      </c>
    </row>
    <row r="38" spans="1:5" x14ac:dyDescent="0.25">
      <c r="A38" s="1" t="s">
        <v>1497</v>
      </c>
      <c r="B38">
        <v>300.02</v>
      </c>
      <c r="C38">
        <v>7.0263</v>
      </c>
      <c r="D38">
        <f t="shared" si="0"/>
        <v>7.7357782666666672</v>
      </c>
      <c r="E38">
        <v>40.76</v>
      </c>
    </row>
    <row r="39" spans="1:5" x14ac:dyDescent="0.25">
      <c r="A39" s="1" t="s">
        <v>41</v>
      </c>
      <c r="B39">
        <v>299.99</v>
      </c>
      <c r="C39">
        <v>7.7263019999999996</v>
      </c>
      <c r="D39">
        <f t="shared" si="0"/>
        <v>7.747827</v>
      </c>
      <c r="E39">
        <v>44.8</v>
      </c>
    </row>
    <row r="40" spans="1:5" x14ac:dyDescent="0.25">
      <c r="A40" s="1" t="s">
        <v>42</v>
      </c>
      <c r="B40">
        <v>299.92</v>
      </c>
      <c r="C40">
        <v>8.0842759999999991</v>
      </c>
      <c r="D40">
        <f t="shared" si="0"/>
        <v>7.7720187333333346</v>
      </c>
      <c r="E40">
        <v>46.66</v>
      </c>
    </row>
    <row r="41" spans="1:5" x14ac:dyDescent="0.25">
      <c r="A41" s="1" t="s">
        <v>43</v>
      </c>
      <c r="B41">
        <v>300.02999999999997</v>
      </c>
      <c r="C41">
        <v>8.7817919999999994</v>
      </c>
      <c r="D41">
        <f t="shared" si="0"/>
        <v>7.8198576000000006</v>
      </c>
      <c r="E41">
        <v>50.53</v>
      </c>
    </row>
    <row r="42" spans="1:5" x14ac:dyDescent="0.25">
      <c r="A42" s="1" t="s">
        <v>44</v>
      </c>
      <c r="B42">
        <v>300.04000000000002</v>
      </c>
      <c r="C42">
        <v>6.330457</v>
      </c>
      <c r="D42">
        <f t="shared" si="0"/>
        <v>7.7734218666666672</v>
      </c>
      <c r="E42">
        <v>36.64</v>
      </c>
    </row>
    <row r="43" spans="1:5" x14ac:dyDescent="0.25">
      <c r="A43" s="1" t="s">
        <v>45</v>
      </c>
      <c r="B43">
        <v>299.97000000000003</v>
      </c>
      <c r="C43">
        <v>7.7230530000000002</v>
      </c>
      <c r="D43">
        <f t="shared" si="0"/>
        <v>7.797326</v>
      </c>
      <c r="E43">
        <v>44.09</v>
      </c>
    </row>
    <row r="44" spans="1:5" x14ac:dyDescent="0.25">
      <c r="A44" s="1" t="s">
        <v>46</v>
      </c>
      <c r="B44">
        <v>300.05</v>
      </c>
      <c r="C44">
        <v>8.7619670000000003</v>
      </c>
      <c r="D44">
        <f t="shared" si="0"/>
        <v>7.8665980000000006</v>
      </c>
      <c r="E44">
        <v>50.26</v>
      </c>
    </row>
    <row r="45" spans="1:5" x14ac:dyDescent="0.25">
      <c r="A45" s="1" t="s">
        <v>47</v>
      </c>
      <c r="B45">
        <v>300.01</v>
      </c>
      <c r="C45">
        <v>6.6677210000000002</v>
      </c>
      <c r="D45">
        <f t="shared" si="0"/>
        <v>7.7722066000000005</v>
      </c>
      <c r="E45">
        <v>38.229999999999997</v>
      </c>
    </row>
    <row r="46" spans="1:5" x14ac:dyDescent="0.25">
      <c r="A46" s="1" t="s">
        <v>1498</v>
      </c>
      <c r="B46">
        <v>299.97000000000003</v>
      </c>
      <c r="C46">
        <v>8.438034</v>
      </c>
      <c r="D46">
        <f t="shared" si="0"/>
        <v>7.7957899333333325</v>
      </c>
      <c r="E46">
        <v>48.3</v>
      </c>
    </row>
    <row r="47" spans="1:5" x14ac:dyDescent="0.25">
      <c r="A47" s="1" t="s">
        <v>1499</v>
      </c>
      <c r="B47">
        <v>299.97000000000003</v>
      </c>
      <c r="C47">
        <v>8.2611699999999999</v>
      </c>
      <c r="D47">
        <f t="shared" si="0"/>
        <v>7.8436055333333323</v>
      </c>
      <c r="E47">
        <v>47.95</v>
      </c>
    </row>
    <row r="48" spans="1:5" x14ac:dyDescent="0.25">
      <c r="A48" s="1" t="s">
        <v>1500</v>
      </c>
      <c r="B48">
        <v>299.97000000000003</v>
      </c>
      <c r="C48">
        <v>7.9040520000000001</v>
      </c>
      <c r="D48">
        <f t="shared" si="0"/>
        <v>7.9141399999999997</v>
      </c>
      <c r="E48">
        <v>45.07</v>
      </c>
    </row>
    <row r="49" spans="1:5" x14ac:dyDescent="0.25">
      <c r="A49" s="1" t="s">
        <v>1501</v>
      </c>
      <c r="B49">
        <v>299.95999999999998</v>
      </c>
      <c r="C49">
        <v>7.8835050000000004</v>
      </c>
      <c r="D49">
        <f t="shared" si="0"/>
        <v>7.8661402666666662</v>
      </c>
      <c r="E49">
        <v>45.07</v>
      </c>
    </row>
    <row r="50" spans="1:5" x14ac:dyDescent="0.25">
      <c r="A50" s="1" t="s">
        <v>52</v>
      </c>
      <c r="B50">
        <v>299.98</v>
      </c>
      <c r="C50">
        <v>7.9035830000000002</v>
      </c>
      <c r="D50">
        <f t="shared" si="0"/>
        <v>7.8198522666666666</v>
      </c>
      <c r="E50">
        <v>45.7</v>
      </c>
    </row>
    <row r="51" spans="1:5" x14ac:dyDescent="0.25">
      <c r="A51" s="1" t="s">
        <v>53</v>
      </c>
      <c r="B51">
        <v>299.99</v>
      </c>
      <c r="C51">
        <v>7.5422929999999999</v>
      </c>
      <c r="D51">
        <f t="shared" si="0"/>
        <v>7.7955770666666666</v>
      </c>
      <c r="E51">
        <v>43.26</v>
      </c>
    </row>
    <row r="52" spans="1:5" x14ac:dyDescent="0.25">
      <c r="A52" s="1" t="s">
        <v>54</v>
      </c>
      <c r="B52">
        <v>299.98</v>
      </c>
      <c r="C52">
        <v>7.7269509999999997</v>
      </c>
      <c r="D52">
        <f t="shared" si="0"/>
        <v>7.7840970666666669</v>
      </c>
      <c r="E52">
        <v>44.37</v>
      </c>
    </row>
    <row r="53" spans="1:5" x14ac:dyDescent="0.25">
      <c r="A53" s="1" t="s">
        <v>55</v>
      </c>
      <c r="B53">
        <v>299.98</v>
      </c>
      <c r="C53">
        <v>7.8997970000000004</v>
      </c>
      <c r="D53">
        <f t="shared" si="0"/>
        <v>7.8423302000000001</v>
      </c>
      <c r="E53">
        <v>45.57</v>
      </c>
    </row>
    <row r="54" spans="1:5" x14ac:dyDescent="0.25">
      <c r="A54" s="1" t="s">
        <v>56</v>
      </c>
      <c r="B54">
        <v>299.99</v>
      </c>
      <c r="C54">
        <v>7.7230780000000001</v>
      </c>
      <c r="D54">
        <f t="shared" si="0"/>
        <v>7.8421152666666671</v>
      </c>
      <c r="E54">
        <v>44.99</v>
      </c>
    </row>
    <row r="55" spans="1:5" x14ac:dyDescent="0.25">
      <c r="A55" s="1" t="s">
        <v>57</v>
      </c>
      <c r="B55">
        <v>299.95999999999998</v>
      </c>
      <c r="C55">
        <v>7.7250829999999997</v>
      </c>
      <c r="D55">
        <f t="shared" si="0"/>
        <v>7.818169066666667</v>
      </c>
      <c r="E55">
        <v>44.37</v>
      </c>
    </row>
    <row r="56" spans="1:5" x14ac:dyDescent="0.25">
      <c r="A56" s="1" t="s">
        <v>1503</v>
      </c>
      <c r="B56">
        <v>300.02999999999997</v>
      </c>
      <c r="C56">
        <v>8.2585639999999998</v>
      </c>
      <c r="D56">
        <f t="shared" si="0"/>
        <v>7.7832872000000011</v>
      </c>
      <c r="E56">
        <v>47.44</v>
      </c>
    </row>
    <row r="57" spans="1:5" x14ac:dyDescent="0.25">
      <c r="A57" s="1" t="s">
        <v>1504</v>
      </c>
      <c r="B57">
        <v>299.98</v>
      </c>
      <c r="C57">
        <v>6.847029</v>
      </c>
      <c r="D57">
        <f t="shared" si="0"/>
        <v>7.8177253333333327</v>
      </c>
      <c r="E57">
        <v>39.54</v>
      </c>
    </row>
    <row r="58" spans="1:5" x14ac:dyDescent="0.25">
      <c r="A58" s="1" t="s">
        <v>1505</v>
      </c>
      <c r="B58">
        <v>300.05</v>
      </c>
      <c r="C58">
        <v>8.4201759999999997</v>
      </c>
      <c r="D58">
        <f t="shared" si="0"/>
        <v>7.8642002</v>
      </c>
      <c r="E58">
        <v>48.46</v>
      </c>
    </row>
    <row r="59" spans="1:5" x14ac:dyDescent="0.25">
      <c r="A59" s="1" t="s">
        <v>1506</v>
      </c>
      <c r="B59">
        <v>299.99</v>
      </c>
      <c r="C59">
        <v>6.8465379999999998</v>
      </c>
      <c r="D59">
        <f t="shared" si="0"/>
        <v>7.7365049333333333</v>
      </c>
      <c r="E59">
        <v>39.4</v>
      </c>
    </row>
    <row r="60" spans="1:5" x14ac:dyDescent="0.25">
      <c r="A60" s="1" t="s">
        <v>62</v>
      </c>
      <c r="B60">
        <v>300.04000000000002</v>
      </c>
      <c r="C60">
        <v>8.5997959999999996</v>
      </c>
      <c r="D60">
        <f t="shared" si="0"/>
        <v>7.8653099333333332</v>
      </c>
      <c r="E60">
        <v>49.56</v>
      </c>
    </row>
    <row r="61" spans="1:5" x14ac:dyDescent="0.25">
      <c r="A61" s="1" t="s">
        <v>63</v>
      </c>
      <c r="B61">
        <v>299.92</v>
      </c>
      <c r="C61">
        <v>7.2069789999999996</v>
      </c>
      <c r="D61">
        <f t="shared" si="0"/>
        <v>7.7832396000000008</v>
      </c>
      <c r="E61">
        <v>41.22</v>
      </c>
    </row>
    <row r="62" spans="1:5" x14ac:dyDescent="0.25">
      <c r="A62" s="1" t="s">
        <v>64</v>
      </c>
      <c r="B62">
        <v>300.05</v>
      </c>
      <c r="C62">
        <v>9.4747229999999991</v>
      </c>
      <c r="D62">
        <f t="shared" si="0"/>
        <v>7.8641431333333331</v>
      </c>
      <c r="E62">
        <v>54</v>
      </c>
    </row>
    <row r="63" spans="1:5" x14ac:dyDescent="0.25">
      <c r="A63" s="1" t="s">
        <v>65</v>
      </c>
      <c r="B63">
        <v>299.95999999999998</v>
      </c>
      <c r="C63">
        <v>5.9710640000000001</v>
      </c>
      <c r="D63">
        <f t="shared" si="0"/>
        <v>7.7352772666666665</v>
      </c>
      <c r="E63">
        <v>34.79</v>
      </c>
    </row>
    <row r="64" spans="1:5" x14ac:dyDescent="0.25">
      <c r="A64" s="1" t="s">
        <v>66</v>
      </c>
      <c r="B64">
        <v>299.99</v>
      </c>
      <c r="C64">
        <v>9.1192569999999993</v>
      </c>
      <c r="D64">
        <f t="shared" si="0"/>
        <v>7.8176607333333328</v>
      </c>
      <c r="E64">
        <v>52.05</v>
      </c>
    </row>
    <row r="65" spans="1:5" x14ac:dyDescent="0.25">
      <c r="A65" s="1" t="s">
        <v>67</v>
      </c>
      <c r="B65">
        <v>299.99</v>
      </c>
      <c r="C65">
        <v>7.3856919999999997</v>
      </c>
      <c r="D65">
        <f t="shared" si="0"/>
        <v>7.7831346666666672</v>
      </c>
      <c r="E65">
        <v>42.64</v>
      </c>
    </row>
    <row r="66" spans="1:5" x14ac:dyDescent="0.25">
      <c r="A66" s="1" t="s">
        <v>1508</v>
      </c>
      <c r="B66">
        <v>300.02999999999997</v>
      </c>
      <c r="C66">
        <v>7.7225390000000003</v>
      </c>
      <c r="D66">
        <f t="shared" si="0"/>
        <v>7.7951510666666666</v>
      </c>
      <c r="E66">
        <v>44.95</v>
      </c>
    </row>
    <row r="67" spans="1:5" x14ac:dyDescent="0.25">
      <c r="A67" s="1" t="s">
        <v>1509</v>
      </c>
      <c r="B67">
        <v>300.02</v>
      </c>
      <c r="C67">
        <v>7.1888800000000002</v>
      </c>
      <c r="D67">
        <f t="shared" si="0"/>
        <v>7.759279666666667</v>
      </c>
      <c r="E67">
        <v>41.85</v>
      </c>
    </row>
    <row r="68" spans="1:5" x14ac:dyDescent="0.25">
      <c r="A68" s="1" t="s">
        <v>1510</v>
      </c>
      <c r="B68">
        <v>299.98</v>
      </c>
      <c r="C68">
        <v>7.9058580000000003</v>
      </c>
      <c r="D68">
        <f t="shared" si="0"/>
        <v>7.7596837333333326</v>
      </c>
      <c r="E68">
        <v>45.97</v>
      </c>
    </row>
    <row r="69" spans="1:5" x14ac:dyDescent="0.25">
      <c r="A69" s="1" t="s">
        <v>1511</v>
      </c>
      <c r="B69">
        <v>299.95999999999998</v>
      </c>
      <c r="C69">
        <v>8.243233</v>
      </c>
      <c r="D69">
        <f t="shared" si="0"/>
        <v>7.7943607333333338</v>
      </c>
      <c r="E69">
        <v>47.3</v>
      </c>
    </row>
    <row r="70" spans="1:5" x14ac:dyDescent="0.25">
      <c r="A70" s="1" t="s">
        <v>1512</v>
      </c>
      <c r="B70">
        <v>300.05</v>
      </c>
      <c r="C70">
        <v>8.0655730000000005</v>
      </c>
      <c r="D70">
        <f t="shared" si="0"/>
        <v>7.8170600666666665</v>
      </c>
      <c r="E70">
        <v>46.86</v>
      </c>
    </row>
    <row r="71" spans="1:5" x14ac:dyDescent="0.25">
      <c r="A71" s="1" t="s">
        <v>73</v>
      </c>
      <c r="B71">
        <v>300.02999999999997</v>
      </c>
      <c r="C71">
        <v>6.4890780000000001</v>
      </c>
      <c r="D71">
        <f t="shared" si="0"/>
        <v>7.699094333333333</v>
      </c>
      <c r="E71">
        <v>37.67</v>
      </c>
    </row>
    <row r="72" spans="1:5" x14ac:dyDescent="0.25">
      <c r="A72" s="1" t="s">
        <v>74</v>
      </c>
      <c r="B72">
        <v>300.04000000000002</v>
      </c>
      <c r="C72">
        <v>8.0615810000000003</v>
      </c>
      <c r="D72">
        <f t="shared" si="0"/>
        <v>7.7800644666666674</v>
      </c>
      <c r="E72">
        <v>46.45</v>
      </c>
    </row>
    <row r="73" spans="1:5" x14ac:dyDescent="0.25">
      <c r="A73" s="1" t="s">
        <v>75</v>
      </c>
      <c r="B73">
        <v>300.04000000000002</v>
      </c>
      <c r="C73">
        <v>7.7247440000000003</v>
      </c>
      <c r="D73">
        <f t="shared" si="0"/>
        <v>7.7337023333333343</v>
      </c>
      <c r="E73">
        <v>44.1</v>
      </c>
    </row>
    <row r="74" spans="1:5" x14ac:dyDescent="0.25">
      <c r="A74" s="1" t="s">
        <v>76</v>
      </c>
      <c r="B74">
        <v>300.02</v>
      </c>
      <c r="C74">
        <v>7.7267640000000002</v>
      </c>
      <c r="D74">
        <f t="shared" si="0"/>
        <v>7.7923840666666671</v>
      </c>
      <c r="E74">
        <v>44.67</v>
      </c>
    </row>
    <row r="75" spans="1:5" x14ac:dyDescent="0.25">
      <c r="A75" s="1" t="s">
        <v>77</v>
      </c>
      <c r="B75">
        <v>300.02999999999997</v>
      </c>
      <c r="C75">
        <v>8.0615509999999997</v>
      </c>
      <c r="D75">
        <f t="shared" si="0"/>
        <v>7.7565010666666669</v>
      </c>
      <c r="E75">
        <v>46.53</v>
      </c>
    </row>
    <row r="76" spans="1:5" x14ac:dyDescent="0.25">
      <c r="A76" s="1" t="s">
        <v>1515</v>
      </c>
      <c r="B76">
        <v>299.94</v>
      </c>
      <c r="C76">
        <v>7.5466290000000003</v>
      </c>
      <c r="D76">
        <f t="shared" si="0"/>
        <v>7.7791444000000007</v>
      </c>
      <c r="E76">
        <v>43.56</v>
      </c>
    </row>
    <row r="77" spans="1:5" x14ac:dyDescent="0.25">
      <c r="A77" s="1" t="s">
        <v>1516</v>
      </c>
      <c r="B77">
        <v>300.04000000000002</v>
      </c>
      <c r="C77">
        <v>9.1371529999999996</v>
      </c>
      <c r="D77">
        <f t="shared" si="0"/>
        <v>7.7566397333333335</v>
      </c>
      <c r="E77">
        <v>52.17</v>
      </c>
    </row>
    <row r="78" spans="1:5" x14ac:dyDescent="0.25">
      <c r="A78" s="1" t="s">
        <v>1517</v>
      </c>
      <c r="B78">
        <v>300.05</v>
      </c>
      <c r="C78">
        <v>6.4911209999999997</v>
      </c>
      <c r="D78">
        <f t="shared" si="0"/>
        <v>7.7913101999999999</v>
      </c>
      <c r="E78">
        <v>37.17</v>
      </c>
    </row>
    <row r="79" spans="1:5" x14ac:dyDescent="0.25">
      <c r="A79" s="1" t="s">
        <v>1518</v>
      </c>
      <c r="B79">
        <v>299.98</v>
      </c>
      <c r="C79">
        <v>7.5474430000000003</v>
      </c>
      <c r="D79">
        <f t="shared" si="0"/>
        <v>7.6865226</v>
      </c>
      <c r="E79">
        <v>43.42</v>
      </c>
    </row>
    <row r="80" spans="1:5" x14ac:dyDescent="0.25">
      <c r="A80" s="1" t="s">
        <v>1519</v>
      </c>
      <c r="B80">
        <v>300.04000000000002</v>
      </c>
      <c r="C80">
        <v>8.7612900000000007</v>
      </c>
      <c r="D80">
        <f t="shared" si="0"/>
        <v>7.7782291333333324</v>
      </c>
      <c r="E80">
        <v>50.16</v>
      </c>
    </row>
    <row r="81" spans="1:5" x14ac:dyDescent="0.25">
      <c r="A81" s="1" t="s">
        <v>83</v>
      </c>
      <c r="B81">
        <v>299.95999999999998</v>
      </c>
      <c r="C81">
        <v>7.0279220000000002</v>
      </c>
      <c r="D81">
        <f t="shared" ref="D81:D144" si="1">AVERAGE(C67:C81)</f>
        <v>7.7319213333333341</v>
      </c>
      <c r="E81">
        <v>40.619999999999997</v>
      </c>
    </row>
    <row r="82" spans="1:5" x14ac:dyDescent="0.25">
      <c r="A82" s="1" t="s">
        <v>84</v>
      </c>
      <c r="B82">
        <v>299.98</v>
      </c>
      <c r="C82">
        <v>8.778556</v>
      </c>
      <c r="D82">
        <f t="shared" si="1"/>
        <v>7.8378997333333329</v>
      </c>
      <c r="E82">
        <v>50.87</v>
      </c>
    </row>
    <row r="83" spans="1:5" x14ac:dyDescent="0.25">
      <c r="A83" s="1" t="s">
        <v>85</v>
      </c>
      <c r="B83">
        <v>299.99</v>
      </c>
      <c r="C83">
        <v>7.5432920000000001</v>
      </c>
      <c r="D83">
        <f t="shared" si="1"/>
        <v>7.8137286666666661</v>
      </c>
      <c r="E83">
        <v>43.24</v>
      </c>
    </row>
    <row r="84" spans="1:5" x14ac:dyDescent="0.25">
      <c r="A84" s="1" t="s">
        <v>86</v>
      </c>
      <c r="B84">
        <v>299.95999999999998</v>
      </c>
      <c r="C84">
        <v>7.7267780000000004</v>
      </c>
      <c r="D84">
        <f t="shared" si="1"/>
        <v>7.7792983333333323</v>
      </c>
      <c r="E84">
        <v>44.35</v>
      </c>
    </row>
    <row r="85" spans="1:5" x14ac:dyDescent="0.25">
      <c r="A85" s="1" t="s">
        <v>87</v>
      </c>
      <c r="B85">
        <v>300.02999999999997</v>
      </c>
      <c r="C85">
        <v>8.2431920000000005</v>
      </c>
      <c r="D85">
        <f t="shared" si="1"/>
        <v>7.7911395999999984</v>
      </c>
      <c r="E85">
        <v>47.42</v>
      </c>
    </row>
    <row r="86" spans="1:5" x14ac:dyDescent="0.25">
      <c r="A86" s="1" t="s">
        <v>1522</v>
      </c>
      <c r="B86">
        <v>299.98</v>
      </c>
      <c r="C86">
        <v>6.8464</v>
      </c>
      <c r="D86">
        <f t="shared" si="1"/>
        <v>7.8149610666666671</v>
      </c>
      <c r="E86">
        <v>39.520000000000003</v>
      </c>
    </row>
    <row r="87" spans="1:5" x14ac:dyDescent="0.25">
      <c r="A87" s="1" t="s">
        <v>1523</v>
      </c>
      <c r="B87">
        <v>300.05</v>
      </c>
      <c r="C87">
        <v>8.4229679999999991</v>
      </c>
      <c r="D87">
        <f t="shared" si="1"/>
        <v>7.839053533333332</v>
      </c>
      <c r="E87">
        <v>48.44</v>
      </c>
    </row>
    <row r="88" spans="1:5" x14ac:dyDescent="0.25">
      <c r="A88" s="1" t="s">
        <v>1524</v>
      </c>
      <c r="B88">
        <v>300.02</v>
      </c>
      <c r="C88">
        <v>6.8486310000000001</v>
      </c>
      <c r="D88">
        <f t="shared" si="1"/>
        <v>7.780646</v>
      </c>
      <c r="E88">
        <v>39.380000000000003</v>
      </c>
    </row>
    <row r="89" spans="1:5" x14ac:dyDescent="0.25">
      <c r="A89" s="1" t="s">
        <v>1525</v>
      </c>
      <c r="B89">
        <v>299.99</v>
      </c>
      <c r="C89">
        <v>8.2612400000000008</v>
      </c>
      <c r="D89">
        <f t="shared" si="1"/>
        <v>7.8162777333333331</v>
      </c>
      <c r="E89">
        <v>47.68</v>
      </c>
    </row>
    <row r="90" spans="1:5" x14ac:dyDescent="0.25">
      <c r="A90" s="1" t="s">
        <v>1526</v>
      </c>
      <c r="B90">
        <v>299.98</v>
      </c>
      <c r="C90">
        <v>8.084047</v>
      </c>
      <c r="D90">
        <f t="shared" si="1"/>
        <v>7.8177774666666675</v>
      </c>
      <c r="E90">
        <v>46.66</v>
      </c>
    </row>
    <row r="91" spans="1:5" x14ac:dyDescent="0.25">
      <c r="A91" s="1" t="s">
        <v>1527</v>
      </c>
      <c r="B91">
        <v>299.98</v>
      </c>
      <c r="C91">
        <v>7.9067920000000003</v>
      </c>
      <c r="D91">
        <f t="shared" si="1"/>
        <v>7.8417883333333327</v>
      </c>
      <c r="E91">
        <v>45.55</v>
      </c>
    </row>
    <row r="92" spans="1:5" x14ac:dyDescent="0.25">
      <c r="A92" s="1" t="s">
        <v>94</v>
      </c>
      <c r="B92">
        <v>299.94</v>
      </c>
      <c r="C92">
        <v>7.7230949999999998</v>
      </c>
      <c r="D92">
        <f t="shared" si="1"/>
        <v>7.7475177999999998</v>
      </c>
      <c r="E92">
        <v>44.97</v>
      </c>
    </row>
    <row r="93" spans="1:5" x14ac:dyDescent="0.25">
      <c r="A93" s="1" t="s">
        <v>95</v>
      </c>
      <c r="B93">
        <v>299.98</v>
      </c>
      <c r="C93">
        <v>8.4378139999999995</v>
      </c>
      <c r="D93">
        <f t="shared" si="1"/>
        <v>7.8772973333333338</v>
      </c>
      <c r="E93">
        <v>48.71</v>
      </c>
    </row>
    <row r="94" spans="1:5" x14ac:dyDescent="0.25">
      <c r="A94" s="1" t="s">
        <v>96</v>
      </c>
      <c r="B94">
        <v>299.94</v>
      </c>
      <c r="C94">
        <v>7.2085309999999998</v>
      </c>
      <c r="D94">
        <f t="shared" si="1"/>
        <v>7.8547032000000003</v>
      </c>
      <c r="E94">
        <v>41.52</v>
      </c>
    </row>
    <row r="95" spans="1:5" x14ac:dyDescent="0.25">
      <c r="A95" s="1" t="s">
        <v>1529</v>
      </c>
      <c r="B95">
        <v>299.99</v>
      </c>
      <c r="C95">
        <v>8.4188670000000005</v>
      </c>
      <c r="D95">
        <f t="shared" si="1"/>
        <v>7.8318749999999993</v>
      </c>
      <c r="E95">
        <v>48.72</v>
      </c>
    </row>
    <row r="96" spans="1:5" x14ac:dyDescent="0.25">
      <c r="A96" s="1" t="s">
        <v>1530</v>
      </c>
      <c r="B96">
        <v>300.02999999999997</v>
      </c>
      <c r="C96">
        <v>7.0099140000000002</v>
      </c>
      <c r="D96">
        <f t="shared" si="1"/>
        <v>7.8306744666666663</v>
      </c>
      <c r="E96">
        <v>40.909999999999997</v>
      </c>
    </row>
    <row r="97" spans="1:5" x14ac:dyDescent="0.25">
      <c r="A97" s="1" t="s">
        <v>1531</v>
      </c>
      <c r="B97">
        <v>299.94</v>
      </c>
      <c r="C97">
        <v>7.1856330000000002</v>
      </c>
      <c r="D97">
        <f t="shared" si="1"/>
        <v>7.7244795999999987</v>
      </c>
      <c r="E97">
        <v>41.84</v>
      </c>
    </row>
    <row r="98" spans="1:5" x14ac:dyDescent="0.25">
      <c r="A98" s="1" t="s">
        <v>1532</v>
      </c>
      <c r="B98">
        <v>300.04000000000002</v>
      </c>
      <c r="C98">
        <v>9.1380320000000008</v>
      </c>
      <c r="D98">
        <f t="shared" si="1"/>
        <v>7.8307955999999992</v>
      </c>
      <c r="E98">
        <v>52.18</v>
      </c>
    </row>
    <row r="99" spans="1:5" x14ac:dyDescent="0.25">
      <c r="A99" s="1" t="s">
        <v>1533</v>
      </c>
      <c r="B99">
        <v>299.95999999999998</v>
      </c>
      <c r="C99">
        <v>6.4896529999999997</v>
      </c>
      <c r="D99">
        <f t="shared" si="1"/>
        <v>7.7483205999999996</v>
      </c>
      <c r="E99">
        <v>37.18</v>
      </c>
    </row>
    <row r="100" spans="1:5" x14ac:dyDescent="0.25">
      <c r="A100" s="1" t="s">
        <v>1534</v>
      </c>
      <c r="B100">
        <v>300.05</v>
      </c>
      <c r="C100">
        <v>8.7597249999999995</v>
      </c>
      <c r="D100">
        <f t="shared" si="1"/>
        <v>7.7827561333333337</v>
      </c>
      <c r="E100">
        <v>50.89</v>
      </c>
    </row>
    <row r="101" spans="1:5" x14ac:dyDescent="0.25">
      <c r="A101" s="1" t="s">
        <v>1535</v>
      </c>
      <c r="B101">
        <v>300.02999999999997</v>
      </c>
      <c r="C101">
        <v>6.4885789999999997</v>
      </c>
      <c r="D101">
        <f t="shared" si="1"/>
        <v>7.7589014000000001</v>
      </c>
      <c r="E101">
        <v>37.67</v>
      </c>
    </row>
    <row r="102" spans="1:5" x14ac:dyDescent="0.25">
      <c r="A102" s="1" t="s">
        <v>1536</v>
      </c>
      <c r="B102">
        <v>299.95999999999998</v>
      </c>
      <c r="C102">
        <v>8.0644620000000007</v>
      </c>
      <c r="D102">
        <f t="shared" si="1"/>
        <v>7.7350009999999996</v>
      </c>
      <c r="E102">
        <v>46.45</v>
      </c>
    </row>
    <row r="103" spans="1:5" x14ac:dyDescent="0.25">
      <c r="A103" s="1" t="s">
        <v>105</v>
      </c>
      <c r="B103">
        <v>300.02</v>
      </c>
      <c r="C103">
        <v>8.7753409999999992</v>
      </c>
      <c r="D103">
        <f t="shared" si="1"/>
        <v>7.8634483333333343</v>
      </c>
      <c r="E103">
        <v>50.31</v>
      </c>
    </row>
    <row r="104" spans="1:5" x14ac:dyDescent="0.25">
      <c r="A104" s="1" t="s">
        <v>106</v>
      </c>
      <c r="B104">
        <v>299.95</v>
      </c>
      <c r="C104">
        <v>7.0288019999999998</v>
      </c>
      <c r="D104">
        <f t="shared" si="1"/>
        <v>7.7812858000000009</v>
      </c>
      <c r="E104">
        <v>40.770000000000003</v>
      </c>
    </row>
    <row r="105" spans="1:5" x14ac:dyDescent="0.25">
      <c r="A105" s="1" t="s">
        <v>1539</v>
      </c>
      <c r="B105">
        <v>299.99</v>
      </c>
      <c r="C105">
        <v>8.7805470000000003</v>
      </c>
      <c r="D105">
        <f t="shared" si="1"/>
        <v>7.8277191333333338</v>
      </c>
      <c r="E105">
        <v>50.4</v>
      </c>
    </row>
    <row r="106" spans="1:5" x14ac:dyDescent="0.25">
      <c r="A106" s="1" t="s">
        <v>1540</v>
      </c>
      <c r="B106">
        <v>299.99</v>
      </c>
      <c r="C106">
        <v>7.2103229999999998</v>
      </c>
      <c r="D106">
        <f t="shared" si="1"/>
        <v>7.7812878666666681</v>
      </c>
      <c r="E106">
        <v>41.49</v>
      </c>
    </row>
    <row r="107" spans="1:5" x14ac:dyDescent="0.25">
      <c r="A107" s="1" t="s">
        <v>1541</v>
      </c>
      <c r="B107">
        <v>300.02</v>
      </c>
      <c r="C107">
        <v>7.7239820000000003</v>
      </c>
      <c r="D107">
        <f t="shared" si="1"/>
        <v>7.7813470000000011</v>
      </c>
      <c r="E107">
        <v>44.95</v>
      </c>
    </row>
    <row r="108" spans="1:5" x14ac:dyDescent="0.25">
      <c r="A108" s="1" t="s">
        <v>1542</v>
      </c>
      <c r="B108">
        <v>299.98</v>
      </c>
      <c r="C108">
        <v>7.5469429999999997</v>
      </c>
      <c r="D108">
        <f t="shared" si="1"/>
        <v>7.7219556000000003</v>
      </c>
      <c r="E108">
        <v>43.09</v>
      </c>
    </row>
    <row r="109" spans="1:5" x14ac:dyDescent="0.25">
      <c r="A109" s="1" t="s">
        <v>1543</v>
      </c>
      <c r="B109">
        <v>300.05</v>
      </c>
      <c r="C109">
        <v>8.2423289999999998</v>
      </c>
      <c r="D109">
        <f t="shared" si="1"/>
        <v>7.7908754666666669</v>
      </c>
      <c r="E109">
        <v>47.3</v>
      </c>
    </row>
    <row r="110" spans="1:5" x14ac:dyDescent="0.25">
      <c r="A110" s="1" t="s">
        <v>1544</v>
      </c>
      <c r="B110">
        <v>299.98</v>
      </c>
      <c r="C110">
        <v>6.8486570000000002</v>
      </c>
      <c r="D110">
        <f t="shared" si="1"/>
        <v>7.6861948</v>
      </c>
      <c r="E110">
        <v>39.4</v>
      </c>
    </row>
    <row r="111" spans="1:5" x14ac:dyDescent="0.25">
      <c r="A111" s="1" t="s">
        <v>1545</v>
      </c>
      <c r="B111">
        <v>299.87</v>
      </c>
      <c r="C111">
        <v>8.7780079999999998</v>
      </c>
      <c r="D111">
        <f t="shared" si="1"/>
        <v>7.8040677333333344</v>
      </c>
      <c r="E111">
        <v>50.18</v>
      </c>
    </row>
    <row r="112" spans="1:5" x14ac:dyDescent="0.25">
      <c r="A112" s="1" t="s">
        <v>1546</v>
      </c>
      <c r="B112">
        <v>300.08</v>
      </c>
      <c r="C112">
        <v>9.4796320000000005</v>
      </c>
      <c r="D112">
        <f t="shared" si="1"/>
        <v>7.957001</v>
      </c>
      <c r="E112">
        <v>54.32</v>
      </c>
    </row>
    <row r="113" spans="1:5" x14ac:dyDescent="0.25">
      <c r="A113" s="1" t="s">
        <v>115</v>
      </c>
      <c r="B113">
        <v>300.01</v>
      </c>
      <c r="C113">
        <v>4.9160870000000001</v>
      </c>
      <c r="D113">
        <f t="shared" si="1"/>
        <v>7.6755380000000004</v>
      </c>
      <c r="E113">
        <v>28.9</v>
      </c>
    </row>
    <row r="114" spans="1:5" x14ac:dyDescent="0.25">
      <c r="A114" s="1" t="s">
        <v>116</v>
      </c>
      <c r="B114">
        <v>299.95</v>
      </c>
      <c r="C114">
        <v>8.7815930000000009</v>
      </c>
      <c r="D114">
        <f t="shared" si="1"/>
        <v>7.8283339999999999</v>
      </c>
      <c r="E114">
        <v>50.05</v>
      </c>
    </row>
    <row r="115" spans="1:5" x14ac:dyDescent="0.25">
      <c r="A115" s="1" t="s">
        <v>1549</v>
      </c>
      <c r="B115">
        <v>300.01</v>
      </c>
      <c r="C115">
        <v>8.584524</v>
      </c>
      <c r="D115">
        <f t="shared" si="1"/>
        <v>7.8166539333333329</v>
      </c>
      <c r="E115">
        <v>49.83</v>
      </c>
    </row>
    <row r="116" spans="1:5" x14ac:dyDescent="0.25">
      <c r="A116" s="1" t="s">
        <v>1550</v>
      </c>
      <c r="B116">
        <v>300.01</v>
      </c>
      <c r="C116">
        <v>7.0255200000000002</v>
      </c>
      <c r="D116">
        <f t="shared" si="1"/>
        <v>7.8524500000000002</v>
      </c>
      <c r="E116">
        <v>40.25</v>
      </c>
    </row>
    <row r="117" spans="1:5" x14ac:dyDescent="0.25">
      <c r="A117" s="1" t="s">
        <v>1551</v>
      </c>
      <c r="B117">
        <v>299.94</v>
      </c>
      <c r="C117">
        <v>7.7245059999999999</v>
      </c>
      <c r="D117">
        <f t="shared" si="1"/>
        <v>7.8297862666666678</v>
      </c>
      <c r="E117">
        <v>44.87</v>
      </c>
    </row>
    <row r="118" spans="1:5" x14ac:dyDescent="0.25">
      <c r="A118" s="1" t="s">
        <v>1552</v>
      </c>
      <c r="B118">
        <v>300.04000000000002</v>
      </c>
      <c r="C118">
        <v>8.7600119999999997</v>
      </c>
      <c r="D118">
        <f t="shared" si="1"/>
        <v>7.8287643333333348</v>
      </c>
      <c r="E118">
        <v>50.46</v>
      </c>
    </row>
    <row r="119" spans="1:5" x14ac:dyDescent="0.25">
      <c r="A119" s="1" t="s">
        <v>1553</v>
      </c>
      <c r="B119">
        <v>300.02</v>
      </c>
      <c r="C119">
        <v>6.4900419999999999</v>
      </c>
      <c r="D119">
        <f t="shared" si="1"/>
        <v>7.792847000000001</v>
      </c>
      <c r="E119">
        <v>37.19</v>
      </c>
    </row>
    <row r="120" spans="1:5" x14ac:dyDescent="0.25">
      <c r="A120" s="1" t="s">
        <v>1554</v>
      </c>
      <c r="B120">
        <v>300.02</v>
      </c>
      <c r="C120">
        <v>8.0608109999999993</v>
      </c>
      <c r="D120">
        <f t="shared" si="1"/>
        <v>7.7448646000000014</v>
      </c>
      <c r="E120">
        <v>46.55</v>
      </c>
    </row>
    <row r="121" spans="1:5" x14ac:dyDescent="0.25">
      <c r="A121" s="1" t="s">
        <v>1555</v>
      </c>
      <c r="B121">
        <v>299.92</v>
      </c>
      <c r="C121">
        <v>7.7291670000000003</v>
      </c>
      <c r="D121">
        <f t="shared" si="1"/>
        <v>7.7794542000000009</v>
      </c>
      <c r="E121">
        <v>44.82</v>
      </c>
    </row>
    <row r="122" spans="1:5" x14ac:dyDescent="0.25">
      <c r="A122" s="1" t="s">
        <v>1556</v>
      </c>
      <c r="B122">
        <v>299.95999999999998</v>
      </c>
      <c r="C122">
        <v>9.1188400000000005</v>
      </c>
      <c r="D122">
        <f t="shared" si="1"/>
        <v>7.8724447333333352</v>
      </c>
      <c r="E122">
        <v>52.28</v>
      </c>
    </row>
    <row r="123" spans="1:5" x14ac:dyDescent="0.25">
      <c r="A123" s="1" t="s">
        <v>2303</v>
      </c>
      <c r="B123">
        <v>300.02</v>
      </c>
      <c r="C123">
        <v>7.3659549999999996</v>
      </c>
      <c r="D123">
        <f t="shared" si="1"/>
        <v>7.8603788666666681</v>
      </c>
      <c r="E123">
        <v>42.26</v>
      </c>
    </row>
    <row r="124" spans="1:5" x14ac:dyDescent="0.25">
      <c r="A124" s="1" t="s">
        <v>1558</v>
      </c>
      <c r="B124">
        <v>300.01</v>
      </c>
      <c r="C124">
        <v>7.0276139999999998</v>
      </c>
      <c r="D124">
        <f t="shared" si="1"/>
        <v>7.7793978666666677</v>
      </c>
      <c r="E124">
        <v>40.799999999999997</v>
      </c>
    </row>
    <row r="125" spans="1:5" x14ac:dyDescent="0.25">
      <c r="A125" s="1" t="s">
        <v>1559</v>
      </c>
      <c r="B125">
        <v>300.04000000000002</v>
      </c>
      <c r="C125">
        <v>7.9064220000000001</v>
      </c>
      <c r="D125">
        <f t="shared" si="1"/>
        <v>7.8499155333333341</v>
      </c>
      <c r="E125">
        <v>45.45</v>
      </c>
    </row>
    <row r="126" spans="1:5" x14ac:dyDescent="0.25">
      <c r="A126" s="1" t="s">
        <v>1560</v>
      </c>
      <c r="B126">
        <v>300.02</v>
      </c>
      <c r="C126">
        <v>7.3650929999999999</v>
      </c>
      <c r="D126">
        <f t="shared" si="1"/>
        <v>7.7557212000000009</v>
      </c>
      <c r="E126">
        <v>42.39</v>
      </c>
    </row>
    <row r="127" spans="1:5" x14ac:dyDescent="0.25">
      <c r="A127" s="1" t="s">
        <v>1561</v>
      </c>
      <c r="B127">
        <v>300.02999999999997</v>
      </c>
      <c r="C127">
        <v>8.0834810000000008</v>
      </c>
      <c r="D127">
        <f t="shared" si="1"/>
        <v>7.6626444666666682</v>
      </c>
      <c r="E127">
        <v>46.56</v>
      </c>
    </row>
    <row r="128" spans="1:5" x14ac:dyDescent="0.25">
      <c r="A128" s="1" t="s">
        <v>1562</v>
      </c>
      <c r="B128">
        <v>299.98</v>
      </c>
      <c r="C128">
        <v>7.5488569999999999</v>
      </c>
      <c r="D128">
        <f t="shared" si="1"/>
        <v>7.8381624666666685</v>
      </c>
      <c r="E128">
        <v>43.58</v>
      </c>
    </row>
    <row r="129" spans="1:5" x14ac:dyDescent="0.25">
      <c r="A129" s="1" t="s">
        <v>1563</v>
      </c>
      <c r="B129">
        <v>300.05</v>
      </c>
      <c r="C129">
        <v>8.4225110000000001</v>
      </c>
      <c r="D129">
        <f t="shared" si="1"/>
        <v>7.8142236666666669</v>
      </c>
      <c r="E129">
        <v>48.46</v>
      </c>
    </row>
    <row r="130" spans="1:5" x14ac:dyDescent="0.25">
      <c r="A130" s="1" t="s">
        <v>1564</v>
      </c>
      <c r="B130">
        <v>300.01</v>
      </c>
      <c r="C130">
        <v>6.8489880000000003</v>
      </c>
      <c r="D130">
        <f t="shared" si="1"/>
        <v>7.6985212666666687</v>
      </c>
      <c r="E130">
        <v>39.409999999999997</v>
      </c>
    </row>
    <row r="131" spans="1:5" x14ac:dyDescent="0.25">
      <c r="A131" s="1" t="s">
        <v>1565</v>
      </c>
      <c r="B131">
        <v>300.04000000000002</v>
      </c>
      <c r="C131">
        <v>8.423095</v>
      </c>
      <c r="D131">
        <f t="shared" si="1"/>
        <v>7.7916929333333345</v>
      </c>
      <c r="E131">
        <v>48.32</v>
      </c>
    </row>
    <row r="132" spans="1:5" x14ac:dyDescent="0.25">
      <c r="A132" s="1" t="s">
        <v>2304</v>
      </c>
      <c r="B132">
        <v>299.98</v>
      </c>
      <c r="C132">
        <v>7.3872229999999997</v>
      </c>
      <c r="D132">
        <f t="shared" si="1"/>
        <v>7.7692074000000009</v>
      </c>
      <c r="E132">
        <v>42.37</v>
      </c>
    </row>
    <row r="133" spans="1:5" x14ac:dyDescent="0.25">
      <c r="A133" s="1" t="s">
        <v>2305</v>
      </c>
      <c r="B133">
        <v>300.08</v>
      </c>
      <c r="C133">
        <v>8.596921</v>
      </c>
      <c r="D133">
        <f t="shared" si="1"/>
        <v>7.7583346666666673</v>
      </c>
      <c r="E133">
        <v>49.03</v>
      </c>
    </row>
    <row r="134" spans="1:5" x14ac:dyDescent="0.25">
      <c r="A134" s="1" t="s">
        <v>2306</v>
      </c>
      <c r="B134">
        <v>299.99</v>
      </c>
      <c r="C134">
        <v>6.5119470000000002</v>
      </c>
      <c r="D134">
        <f t="shared" si="1"/>
        <v>7.7597950000000004</v>
      </c>
      <c r="E134">
        <v>37.53</v>
      </c>
    </row>
    <row r="135" spans="1:5" x14ac:dyDescent="0.25">
      <c r="A135" s="1" t="s">
        <v>1569</v>
      </c>
      <c r="B135">
        <v>300.01</v>
      </c>
      <c r="C135">
        <v>8.9388120000000004</v>
      </c>
      <c r="D135">
        <f t="shared" si="1"/>
        <v>7.8183284000000004</v>
      </c>
      <c r="E135">
        <v>51.28</v>
      </c>
    </row>
    <row r="136" spans="1:5" x14ac:dyDescent="0.25">
      <c r="A136" s="1" t="s">
        <v>1570</v>
      </c>
      <c r="B136">
        <v>299.99</v>
      </c>
      <c r="C136">
        <v>7.5471579999999996</v>
      </c>
      <c r="D136">
        <f t="shared" si="1"/>
        <v>7.8061944666666667</v>
      </c>
      <c r="E136">
        <v>43.7</v>
      </c>
    </row>
    <row r="137" spans="1:5" x14ac:dyDescent="0.25">
      <c r="A137" s="1" t="s">
        <v>1571</v>
      </c>
      <c r="B137">
        <v>300.05</v>
      </c>
      <c r="C137">
        <v>8.0629589999999993</v>
      </c>
      <c r="D137">
        <f t="shared" si="1"/>
        <v>7.7358023999999999</v>
      </c>
      <c r="E137">
        <v>46.09</v>
      </c>
    </row>
    <row r="138" spans="1:5" x14ac:dyDescent="0.25">
      <c r="A138" s="1" t="s">
        <v>1572</v>
      </c>
      <c r="B138">
        <v>300.02999999999997</v>
      </c>
      <c r="C138">
        <v>6.8500870000000003</v>
      </c>
      <c r="D138">
        <f t="shared" si="1"/>
        <v>7.701411199999999</v>
      </c>
      <c r="E138">
        <v>39.97</v>
      </c>
    </row>
    <row r="139" spans="1:5" x14ac:dyDescent="0.25">
      <c r="A139" s="1" t="s">
        <v>1573</v>
      </c>
      <c r="B139">
        <v>299.92</v>
      </c>
      <c r="C139">
        <v>8.086017</v>
      </c>
      <c r="D139">
        <f t="shared" si="1"/>
        <v>7.7719713999999991</v>
      </c>
      <c r="E139">
        <v>46.44</v>
      </c>
    </row>
    <row r="140" spans="1:5" x14ac:dyDescent="0.25">
      <c r="A140" s="1" t="s">
        <v>1574</v>
      </c>
      <c r="B140">
        <v>299.99</v>
      </c>
      <c r="C140">
        <v>9.2977089999999993</v>
      </c>
      <c r="D140">
        <f t="shared" si="1"/>
        <v>7.8647238666666661</v>
      </c>
      <c r="E140">
        <v>53.41</v>
      </c>
    </row>
    <row r="141" spans="1:5" x14ac:dyDescent="0.25">
      <c r="A141" s="1" t="s">
        <v>1575</v>
      </c>
      <c r="B141">
        <v>299.98</v>
      </c>
      <c r="C141">
        <v>6.8479809999999999</v>
      </c>
      <c r="D141">
        <f t="shared" si="1"/>
        <v>7.830249733333333</v>
      </c>
      <c r="E141">
        <v>39.75</v>
      </c>
    </row>
    <row r="142" spans="1:5" x14ac:dyDescent="0.25">
      <c r="A142" s="1" t="s">
        <v>2307</v>
      </c>
      <c r="B142">
        <v>299.98</v>
      </c>
      <c r="C142">
        <v>7.9048930000000004</v>
      </c>
      <c r="D142">
        <f t="shared" si="1"/>
        <v>7.818343866666666</v>
      </c>
      <c r="E142">
        <v>45.56</v>
      </c>
    </row>
    <row r="143" spans="1:5" x14ac:dyDescent="0.25">
      <c r="A143" s="1" t="s">
        <v>2308</v>
      </c>
      <c r="B143">
        <v>300.04000000000002</v>
      </c>
      <c r="C143">
        <v>7.7071269999999998</v>
      </c>
      <c r="D143">
        <f t="shared" si="1"/>
        <v>7.8288951999999998</v>
      </c>
      <c r="E143">
        <v>44.99</v>
      </c>
    </row>
    <row r="144" spans="1:5" x14ac:dyDescent="0.25">
      <c r="A144" s="1" t="s">
        <v>1578</v>
      </c>
      <c r="B144">
        <v>300.02</v>
      </c>
      <c r="C144">
        <v>7.027895</v>
      </c>
      <c r="D144">
        <f t="shared" si="1"/>
        <v>7.7359207999999997</v>
      </c>
      <c r="E144">
        <v>40.64</v>
      </c>
    </row>
    <row r="145" spans="1:5" x14ac:dyDescent="0.25">
      <c r="A145" s="1" t="s">
        <v>1579</v>
      </c>
      <c r="B145">
        <v>300.02999999999997</v>
      </c>
      <c r="C145">
        <v>8.0846669999999996</v>
      </c>
      <c r="D145">
        <f t="shared" ref="D145:D208" si="2">AVERAGE(C131:C145)</f>
        <v>7.8182993999999999</v>
      </c>
      <c r="E145">
        <v>46.53</v>
      </c>
    </row>
    <row r="146" spans="1:5" x14ac:dyDescent="0.25">
      <c r="A146" s="1" t="s">
        <v>1580</v>
      </c>
      <c r="B146">
        <v>299.99</v>
      </c>
      <c r="C146">
        <v>7.542815</v>
      </c>
      <c r="D146">
        <f t="shared" si="2"/>
        <v>7.7596140666666678</v>
      </c>
      <c r="E146">
        <v>43.56</v>
      </c>
    </row>
    <row r="147" spans="1:5" x14ac:dyDescent="0.25">
      <c r="A147" s="1" t="s">
        <v>1581</v>
      </c>
      <c r="B147">
        <v>300.02</v>
      </c>
      <c r="C147">
        <v>8.2423850000000005</v>
      </c>
      <c r="D147">
        <f t="shared" si="2"/>
        <v>7.8166248666666673</v>
      </c>
      <c r="E147">
        <v>47.82</v>
      </c>
    </row>
    <row r="148" spans="1:5" x14ac:dyDescent="0.25">
      <c r="A148" s="1" t="s">
        <v>1582</v>
      </c>
      <c r="B148">
        <v>300.01</v>
      </c>
      <c r="C148">
        <v>7.5470680000000003</v>
      </c>
      <c r="D148">
        <f t="shared" si="2"/>
        <v>7.7466346666666661</v>
      </c>
      <c r="E148">
        <v>43.07</v>
      </c>
    </row>
    <row r="149" spans="1:5" x14ac:dyDescent="0.25">
      <c r="A149" s="1" t="s">
        <v>1583</v>
      </c>
      <c r="B149">
        <v>299.99</v>
      </c>
      <c r="C149">
        <v>7.9050560000000001</v>
      </c>
      <c r="D149">
        <f t="shared" si="2"/>
        <v>7.8395085999999994</v>
      </c>
      <c r="E149">
        <v>45.42</v>
      </c>
    </row>
    <row r="150" spans="1:5" x14ac:dyDescent="0.25">
      <c r="A150" s="1" t="s">
        <v>1584</v>
      </c>
      <c r="B150">
        <v>300.04000000000002</v>
      </c>
      <c r="C150">
        <v>8.0640169999999998</v>
      </c>
      <c r="D150">
        <f t="shared" si="2"/>
        <v>7.7811889333333317</v>
      </c>
      <c r="E150">
        <v>46.09</v>
      </c>
    </row>
    <row r="151" spans="1:5" x14ac:dyDescent="0.25">
      <c r="A151" s="1" t="s">
        <v>1585</v>
      </c>
      <c r="B151">
        <v>299.99</v>
      </c>
      <c r="C151">
        <v>7.204396</v>
      </c>
      <c r="D151">
        <f t="shared" si="2"/>
        <v>7.758338133333333</v>
      </c>
      <c r="E151">
        <v>41.2</v>
      </c>
    </row>
    <row r="152" spans="1:5" x14ac:dyDescent="0.25">
      <c r="A152" s="1" t="s">
        <v>2311</v>
      </c>
      <c r="B152">
        <v>300.01</v>
      </c>
      <c r="C152">
        <v>8.4211799999999997</v>
      </c>
      <c r="D152">
        <f t="shared" si="2"/>
        <v>7.7822195333333335</v>
      </c>
      <c r="E152">
        <v>48.39</v>
      </c>
    </row>
    <row r="153" spans="1:5" x14ac:dyDescent="0.25">
      <c r="A153" s="1" t="s">
        <v>2312</v>
      </c>
      <c r="B153">
        <v>299.91000000000003</v>
      </c>
      <c r="C153">
        <v>7.5474269999999999</v>
      </c>
      <c r="D153">
        <f t="shared" si="2"/>
        <v>7.8287088666666671</v>
      </c>
      <c r="E153">
        <v>43.69</v>
      </c>
    </row>
    <row r="154" spans="1:5" x14ac:dyDescent="0.25">
      <c r="A154" s="1" t="s">
        <v>1588</v>
      </c>
      <c r="B154">
        <v>300.02</v>
      </c>
      <c r="C154">
        <v>9.1383860000000006</v>
      </c>
      <c r="D154">
        <f t="shared" si="2"/>
        <v>7.8988667999999995</v>
      </c>
      <c r="E154">
        <v>52.3</v>
      </c>
    </row>
    <row r="155" spans="1:5" x14ac:dyDescent="0.25">
      <c r="A155" s="1" t="s">
        <v>1589</v>
      </c>
      <c r="B155">
        <v>299.97000000000003</v>
      </c>
      <c r="C155">
        <v>6.4894499999999997</v>
      </c>
      <c r="D155">
        <f t="shared" si="2"/>
        <v>7.7116495333333335</v>
      </c>
      <c r="E155">
        <v>37.299999999999997</v>
      </c>
    </row>
    <row r="156" spans="1:5" x14ac:dyDescent="0.25">
      <c r="A156" s="1" t="s">
        <v>1590</v>
      </c>
      <c r="B156">
        <v>299.99</v>
      </c>
      <c r="C156">
        <v>8.4211810000000007</v>
      </c>
      <c r="D156">
        <f t="shared" si="2"/>
        <v>7.816529533333334</v>
      </c>
      <c r="E156">
        <v>48.53</v>
      </c>
    </row>
    <row r="157" spans="1:5" x14ac:dyDescent="0.25">
      <c r="A157" s="1" t="s">
        <v>1591</v>
      </c>
      <c r="B157">
        <v>299.99</v>
      </c>
      <c r="C157">
        <v>7.5465340000000003</v>
      </c>
      <c r="D157">
        <f t="shared" si="2"/>
        <v>7.7926389333333344</v>
      </c>
      <c r="E157">
        <v>43.21</v>
      </c>
    </row>
    <row r="158" spans="1:5" x14ac:dyDescent="0.25">
      <c r="A158" s="1" t="s">
        <v>1592</v>
      </c>
      <c r="B158">
        <v>299.98</v>
      </c>
      <c r="C158">
        <v>7.7237109999999998</v>
      </c>
      <c r="D158">
        <f t="shared" si="2"/>
        <v>7.7937445333333333</v>
      </c>
      <c r="E158">
        <v>44.94</v>
      </c>
    </row>
    <row r="159" spans="1:5" x14ac:dyDescent="0.25">
      <c r="A159" s="1" t="s">
        <v>1593</v>
      </c>
      <c r="B159">
        <v>300.04000000000002</v>
      </c>
      <c r="C159">
        <v>7.8855740000000001</v>
      </c>
      <c r="D159">
        <f t="shared" si="2"/>
        <v>7.8509231333333336</v>
      </c>
      <c r="E159">
        <v>45.56</v>
      </c>
    </row>
    <row r="160" spans="1:5" x14ac:dyDescent="0.25">
      <c r="A160" s="1" t="s">
        <v>1594</v>
      </c>
      <c r="B160">
        <v>299.95</v>
      </c>
      <c r="C160">
        <v>7.0329030000000001</v>
      </c>
      <c r="D160">
        <f t="shared" si="2"/>
        <v>7.7808055333333339</v>
      </c>
      <c r="E160">
        <v>40.64</v>
      </c>
    </row>
    <row r="161" spans="1:5" x14ac:dyDescent="0.25">
      <c r="A161" s="1" t="s">
        <v>2316</v>
      </c>
      <c r="B161">
        <v>299.95</v>
      </c>
      <c r="C161">
        <v>9.1192100000000007</v>
      </c>
      <c r="D161">
        <f t="shared" si="2"/>
        <v>7.885898533333334</v>
      </c>
      <c r="E161">
        <v>52.13</v>
      </c>
    </row>
    <row r="162" spans="1:5" x14ac:dyDescent="0.25">
      <c r="A162" s="1" t="s">
        <v>2317</v>
      </c>
      <c r="B162">
        <v>299.99</v>
      </c>
      <c r="C162">
        <v>7.8862290000000002</v>
      </c>
      <c r="D162">
        <f t="shared" si="2"/>
        <v>7.862154799999999</v>
      </c>
      <c r="E162">
        <v>45.22</v>
      </c>
    </row>
    <row r="163" spans="1:5" x14ac:dyDescent="0.25">
      <c r="A163" s="1" t="s">
        <v>2318</v>
      </c>
      <c r="B163">
        <v>300.04000000000002</v>
      </c>
      <c r="C163">
        <v>7.2078179999999996</v>
      </c>
      <c r="D163">
        <f t="shared" si="2"/>
        <v>7.8395381333333329</v>
      </c>
      <c r="E163">
        <v>41.49</v>
      </c>
    </row>
    <row r="164" spans="1:5" x14ac:dyDescent="0.25">
      <c r="A164" s="1" t="s">
        <v>1598</v>
      </c>
      <c r="B164">
        <v>299.97000000000003</v>
      </c>
      <c r="C164">
        <v>7.1867799999999997</v>
      </c>
      <c r="D164">
        <f t="shared" si="2"/>
        <v>7.791653066666667</v>
      </c>
      <c r="E164">
        <v>41.22</v>
      </c>
    </row>
    <row r="165" spans="1:5" x14ac:dyDescent="0.25">
      <c r="A165" s="1" t="s">
        <v>1599</v>
      </c>
      <c r="B165">
        <v>300.05</v>
      </c>
      <c r="C165">
        <v>8.7630929999999996</v>
      </c>
      <c r="D165">
        <f t="shared" si="2"/>
        <v>7.8382581333333343</v>
      </c>
      <c r="E165">
        <v>50.27</v>
      </c>
    </row>
    <row r="166" spans="1:5" x14ac:dyDescent="0.25">
      <c r="A166" s="1" t="s">
        <v>1600</v>
      </c>
      <c r="B166">
        <v>300.04000000000002</v>
      </c>
      <c r="C166">
        <v>6.6701249999999996</v>
      </c>
      <c r="D166">
        <f t="shared" si="2"/>
        <v>7.8026400666666662</v>
      </c>
      <c r="E166">
        <v>38.25</v>
      </c>
    </row>
    <row r="167" spans="1:5" x14ac:dyDescent="0.25">
      <c r="A167" s="1" t="s">
        <v>1601</v>
      </c>
      <c r="B167">
        <v>299.99</v>
      </c>
      <c r="C167">
        <v>7.9056689999999996</v>
      </c>
      <c r="D167">
        <f t="shared" si="2"/>
        <v>7.7682726666666664</v>
      </c>
      <c r="E167">
        <v>45.83</v>
      </c>
    </row>
    <row r="168" spans="1:5" x14ac:dyDescent="0.25">
      <c r="A168" s="1" t="s">
        <v>1602</v>
      </c>
      <c r="B168">
        <v>299.98</v>
      </c>
      <c r="C168">
        <v>8.4212319999999998</v>
      </c>
      <c r="D168">
        <f t="shared" si="2"/>
        <v>7.8265263333333337</v>
      </c>
      <c r="E168">
        <v>48.4</v>
      </c>
    </row>
    <row r="169" spans="1:5" x14ac:dyDescent="0.25">
      <c r="A169" s="1" t="s">
        <v>1603</v>
      </c>
      <c r="B169">
        <v>300.05</v>
      </c>
      <c r="C169">
        <v>7.9080830000000004</v>
      </c>
      <c r="D169">
        <f t="shared" si="2"/>
        <v>7.7445061333333332</v>
      </c>
      <c r="E169">
        <v>45.56</v>
      </c>
    </row>
    <row r="170" spans="1:5" x14ac:dyDescent="0.25">
      <c r="A170" s="1" t="s">
        <v>1604</v>
      </c>
      <c r="B170">
        <v>300.02999999999997</v>
      </c>
      <c r="C170">
        <v>6.8476109999999997</v>
      </c>
      <c r="D170">
        <f t="shared" si="2"/>
        <v>7.768383533333334</v>
      </c>
      <c r="E170">
        <v>39.39</v>
      </c>
    </row>
    <row r="171" spans="1:5" x14ac:dyDescent="0.25">
      <c r="A171" s="1" t="s">
        <v>2322</v>
      </c>
      <c r="B171">
        <v>300.08</v>
      </c>
      <c r="C171">
        <v>8.0831440000000008</v>
      </c>
      <c r="D171">
        <f t="shared" si="2"/>
        <v>7.745847733333334</v>
      </c>
      <c r="E171">
        <v>46.44</v>
      </c>
    </row>
    <row r="172" spans="1:5" x14ac:dyDescent="0.25">
      <c r="A172" s="1" t="s">
        <v>2323</v>
      </c>
      <c r="B172">
        <v>300.02</v>
      </c>
      <c r="C172">
        <v>7.0307779999999998</v>
      </c>
      <c r="D172">
        <f t="shared" si="2"/>
        <v>7.7114640000000012</v>
      </c>
      <c r="E172">
        <v>40.98</v>
      </c>
    </row>
    <row r="173" spans="1:5" x14ac:dyDescent="0.25">
      <c r="A173" s="1" t="s">
        <v>1607</v>
      </c>
      <c r="B173">
        <v>299.98</v>
      </c>
      <c r="C173">
        <v>8.6039519999999996</v>
      </c>
      <c r="D173">
        <f t="shared" si="2"/>
        <v>7.7701467333333332</v>
      </c>
      <c r="E173">
        <v>49.4</v>
      </c>
    </row>
    <row r="174" spans="1:5" x14ac:dyDescent="0.25">
      <c r="A174" s="1" t="s">
        <v>1608</v>
      </c>
      <c r="B174">
        <v>299.97000000000003</v>
      </c>
      <c r="C174">
        <v>8.2420930000000006</v>
      </c>
      <c r="D174">
        <f t="shared" si="2"/>
        <v>7.7939146666666668</v>
      </c>
      <c r="E174">
        <v>47.28</v>
      </c>
    </row>
    <row r="175" spans="1:5" x14ac:dyDescent="0.25">
      <c r="A175" s="1" t="s">
        <v>1609</v>
      </c>
      <c r="B175">
        <v>299.95999999999998</v>
      </c>
      <c r="C175">
        <v>8.0651689999999991</v>
      </c>
      <c r="D175">
        <f t="shared" si="2"/>
        <v>7.8627323999999996</v>
      </c>
      <c r="E175">
        <v>46.22</v>
      </c>
    </row>
    <row r="176" spans="1:5" x14ac:dyDescent="0.25">
      <c r="A176" s="1" t="s">
        <v>1610</v>
      </c>
      <c r="B176">
        <v>300.02999999999997</v>
      </c>
      <c r="C176">
        <v>7.9030800000000001</v>
      </c>
      <c r="D176">
        <f t="shared" si="2"/>
        <v>7.781657066666666</v>
      </c>
      <c r="E176">
        <v>45.69</v>
      </c>
    </row>
    <row r="177" spans="1:5" x14ac:dyDescent="0.25">
      <c r="A177" s="1" t="s">
        <v>1611</v>
      </c>
      <c r="B177">
        <v>300.08</v>
      </c>
      <c r="C177">
        <v>6.8487530000000003</v>
      </c>
      <c r="D177">
        <f t="shared" si="2"/>
        <v>7.7124920000000001</v>
      </c>
      <c r="E177">
        <v>39.520000000000003</v>
      </c>
    </row>
    <row r="178" spans="1:5" x14ac:dyDescent="0.25">
      <c r="A178" s="1" t="s">
        <v>1612</v>
      </c>
      <c r="B178">
        <v>300.02</v>
      </c>
      <c r="C178">
        <v>7.027984</v>
      </c>
      <c r="D178">
        <f t="shared" si="2"/>
        <v>7.7005030666666672</v>
      </c>
      <c r="E178">
        <v>40.97</v>
      </c>
    </row>
    <row r="179" spans="1:5" x14ac:dyDescent="0.25">
      <c r="A179" s="1" t="s">
        <v>1613</v>
      </c>
      <c r="B179">
        <v>300.02</v>
      </c>
      <c r="C179">
        <v>8.6020990000000008</v>
      </c>
      <c r="D179">
        <f t="shared" si="2"/>
        <v>7.7948576666666671</v>
      </c>
      <c r="E179">
        <v>49.4</v>
      </c>
    </row>
    <row r="180" spans="1:5" x14ac:dyDescent="0.25">
      <c r="A180" s="1" t="s">
        <v>1614</v>
      </c>
      <c r="B180">
        <v>299.98</v>
      </c>
      <c r="C180">
        <v>7.7236929999999999</v>
      </c>
      <c r="D180">
        <f t="shared" si="2"/>
        <v>7.7255643333333337</v>
      </c>
      <c r="E180">
        <v>44.78</v>
      </c>
    </row>
    <row r="181" spans="1:5" x14ac:dyDescent="0.25">
      <c r="A181" s="1" t="s">
        <v>2329</v>
      </c>
      <c r="B181">
        <v>300.02999999999997</v>
      </c>
      <c r="C181">
        <v>8.2602860000000007</v>
      </c>
      <c r="D181">
        <f t="shared" si="2"/>
        <v>7.8315750666666668</v>
      </c>
      <c r="E181">
        <v>47.27</v>
      </c>
    </row>
    <row r="182" spans="1:5" x14ac:dyDescent="0.25">
      <c r="A182" s="1" t="s">
        <v>2330</v>
      </c>
      <c r="B182">
        <v>299.99</v>
      </c>
      <c r="C182">
        <v>7.2063009999999998</v>
      </c>
      <c r="D182">
        <f t="shared" si="2"/>
        <v>7.7849505333333333</v>
      </c>
      <c r="E182">
        <v>41.23</v>
      </c>
    </row>
    <row r="183" spans="1:5" x14ac:dyDescent="0.25">
      <c r="A183" s="1" t="s">
        <v>1617</v>
      </c>
      <c r="B183">
        <v>299.92</v>
      </c>
      <c r="C183">
        <v>8.2452430000000003</v>
      </c>
      <c r="D183">
        <f t="shared" si="2"/>
        <v>7.7732179333333331</v>
      </c>
      <c r="E183">
        <v>47.8</v>
      </c>
    </row>
    <row r="184" spans="1:5" x14ac:dyDescent="0.25">
      <c r="A184" s="1" t="s">
        <v>1618</v>
      </c>
      <c r="B184">
        <v>299.98</v>
      </c>
      <c r="C184">
        <v>8.7760619999999996</v>
      </c>
      <c r="D184">
        <f t="shared" si="2"/>
        <v>7.8310831999999992</v>
      </c>
      <c r="E184">
        <v>50.52</v>
      </c>
    </row>
    <row r="185" spans="1:5" x14ac:dyDescent="0.25">
      <c r="A185" s="1" t="s">
        <v>1619</v>
      </c>
      <c r="B185">
        <v>299.99</v>
      </c>
      <c r="C185">
        <v>7.026853</v>
      </c>
      <c r="D185">
        <f t="shared" si="2"/>
        <v>7.8430326666666668</v>
      </c>
      <c r="E185">
        <v>40.36</v>
      </c>
    </row>
    <row r="186" spans="1:5" x14ac:dyDescent="0.25">
      <c r="A186" s="1" t="s">
        <v>1620</v>
      </c>
      <c r="B186">
        <v>299.95</v>
      </c>
      <c r="C186">
        <v>7.7271400000000003</v>
      </c>
      <c r="D186">
        <f t="shared" si="2"/>
        <v>7.8192990666666686</v>
      </c>
      <c r="E186">
        <v>44.35</v>
      </c>
    </row>
    <row r="187" spans="1:5" x14ac:dyDescent="0.25">
      <c r="A187" s="1" t="s">
        <v>1621</v>
      </c>
      <c r="B187">
        <v>299.95</v>
      </c>
      <c r="C187">
        <v>8.4183859999999999</v>
      </c>
      <c r="D187">
        <f t="shared" si="2"/>
        <v>7.9118062666666678</v>
      </c>
      <c r="E187">
        <v>48.66</v>
      </c>
    </row>
    <row r="188" spans="1:5" x14ac:dyDescent="0.25">
      <c r="A188" s="1" t="s">
        <v>1622</v>
      </c>
      <c r="B188">
        <v>299.97000000000003</v>
      </c>
      <c r="C188">
        <v>7.8829320000000003</v>
      </c>
      <c r="D188">
        <f t="shared" si="2"/>
        <v>7.8637382666666671</v>
      </c>
      <c r="E188">
        <v>45.21</v>
      </c>
    </row>
    <row r="189" spans="1:5" x14ac:dyDescent="0.25">
      <c r="A189" s="1" t="s">
        <v>1623</v>
      </c>
      <c r="B189">
        <v>300.02</v>
      </c>
      <c r="C189">
        <v>7.5469330000000001</v>
      </c>
      <c r="D189">
        <f t="shared" si="2"/>
        <v>7.8173942666666667</v>
      </c>
      <c r="E189">
        <v>43.35</v>
      </c>
    </row>
    <row r="190" spans="1:5" x14ac:dyDescent="0.25">
      <c r="A190" s="1" t="s">
        <v>2336</v>
      </c>
      <c r="B190">
        <v>300.01</v>
      </c>
      <c r="C190">
        <v>7.1892050000000003</v>
      </c>
      <c r="D190">
        <f t="shared" si="2"/>
        <v>7.7589966666666665</v>
      </c>
      <c r="E190">
        <v>41.35</v>
      </c>
    </row>
    <row r="191" spans="1:5" x14ac:dyDescent="0.25">
      <c r="A191" s="1" t="s">
        <v>2337</v>
      </c>
      <c r="B191">
        <v>300.04000000000002</v>
      </c>
      <c r="C191">
        <v>7.9057959999999996</v>
      </c>
      <c r="D191">
        <f t="shared" si="2"/>
        <v>7.7591777333333329</v>
      </c>
      <c r="E191">
        <v>45.43</v>
      </c>
    </row>
    <row r="192" spans="1:5" x14ac:dyDescent="0.25">
      <c r="A192" s="1" t="s">
        <v>1626</v>
      </c>
      <c r="B192">
        <v>300.10000000000002</v>
      </c>
      <c r="C192">
        <v>7.3666520000000002</v>
      </c>
      <c r="D192">
        <f t="shared" si="2"/>
        <v>7.7937043333333333</v>
      </c>
      <c r="E192">
        <v>42.36</v>
      </c>
    </row>
    <row r="193" spans="1:5" x14ac:dyDescent="0.25">
      <c r="A193" s="1" t="s">
        <v>1627</v>
      </c>
      <c r="B193">
        <v>300.02999999999997</v>
      </c>
      <c r="C193">
        <v>6.8479950000000001</v>
      </c>
      <c r="D193">
        <f t="shared" si="2"/>
        <v>7.7817050666666656</v>
      </c>
      <c r="E193">
        <v>39.69</v>
      </c>
    </row>
    <row r="194" spans="1:5" x14ac:dyDescent="0.25">
      <c r="A194" s="1" t="s">
        <v>1628</v>
      </c>
      <c r="B194">
        <v>300.04000000000002</v>
      </c>
      <c r="C194">
        <v>8.5854920000000003</v>
      </c>
      <c r="D194">
        <f t="shared" si="2"/>
        <v>7.7805979333333335</v>
      </c>
      <c r="E194">
        <v>49.89</v>
      </c>
    </row>
    <row r="195" spans="1:5" x14ac:dyDescent="0.25">
      <c r="A195" s="1" t="s">
        <v>1629</v>
      </c>
      <c r="B195">
        <v>299.97000000000003</v>
      </c>
      <c r="C195">
        <v>7.7242949999999997</v>
      </c>
      <c r="D195">
        <f t="shared" si="2"/>
        <v>7.7806380666666666</v>
      </c>
      <c r="E195">
        <v>44.07</v>
      </c>
    </row>
    <row r="196" spans="1:5" x14ac:dyDescent="0.25">
      <c r="A196" s="1" t="s">
        <v>1630</v>
      </c>
      <c r="B196">
        <v>300.02999999999997</v>
      </c>
      <c r="C196">
        <v>8.7642500000000005</v>
      </c>
      <c r="D196">
        <f t="shared" si="2"/>
        <v>7.8142356666666659</v>
      </c>
      <c r="E196">
        <v>50.24</v>
      </c>
    </row>
    <row r="197" spans="1:5" x14ac:dyDescent="0.25">
      <c r="A197" s="1" t="s">
        <v>1631</v>
      </c>
      <c r="B197">
        <v>299.94</v>
      </c>
      <c r="C197">
        <v>7.0092169999999996</v>
      </c>
      <c r="D197">
        <f t="shared" si="2"/>
        <v>7.8010967333333348</v>
      </c>
      <c r="E197">
        <v>40.08</v>
      </c>
    </row>
    <row r="198" spans="1:5" x14ac:dyDescent="0.25">
      <c r="A198" s="1" t="s">
        <v>1632</v>
      </c>
      <c r="B198">
        <v>299.99</v>
      </c>
      <c r="C198">
        <v>9.1178609999999995</v>
      </c>
      <c r="D198">
        <f t="shared" si="2"/>
        <v>7.8592712666666671</v>
      </c>
      <c r="E198">
        <v>52.16</v>
      </c>
    </row>
    <row r="199" spans="1:5" x14ac:dyDescent="0.25">
      <c r="A199" s="1" t="s">
        <v>1633</v>
      </c>
      <c r="B199">
        <v>300.02999999999997</v>
      </c>
      <c r="C199">
        <v>7.0298309999999997</v>
      </c>
      <c r="D199">
        <f t="shared" si="2"/>
        <v>7.7428558666666678</v>
      </c>
      <c r="E199">
        <v>40.89</v>
      </c>
    </row>
    <row r="200" spans="1:5" x14ac:dyDescent="0.25">
      <c r="A200" s="1" t="s">
        <v>2345</v>
      </c>
      <c r="B200">
        <v>299.95999999999998</v>
      </c>
      <c r="C200">
        <v>7.205705</v>
      </c>
      <c r="D200">
        <f t="shared" si="2"/>
        <v>7.7547793333333326</v>
      </c>
      <c r="E200">
        <v>41.82</v>
      </c>
    </row>
    <row r="201" spans="1:5" x14ac:dyDescent="0.25">
      <c r="A201" s="1" t="s">
        <v>2346</v>
      </c>
      <c r="B201">
        <v>300.01</v>
      </c>
      <c r="C201">
        <v>8.7809249999999999</v>
      </c>
      <c r="D201">
        <f t="shared" si="2"/>
        <v>7.8250316666666659</v>
      </c>
      <c r="E201">
        <v>50.29</v>
      </c>
    </row>
    <row r="202" spans="1:5" x14ac:dyDescent="0.25">
      <c r="A202" s="1" t="s">
        <v>1636</v>
      </c>
      <c r="B202">
        <v>299.97000000000003</v>
      </c>
      <c r="C202">
        <v>7.2069109999999998</v>
      </c>
      <c r="D202">
        <f t="shared" si="2"/>
        <v>7.7442666666666664</v>
      </c>
      <c r="E202">
        <v>41.38</v>
      </c>
    </row>
    <row r="203" spans="1:5" x14ac:dyDescent="0.25">
      <c r="A203" s="1" t="s">
        <v>1637</v>
      </c>
      <c r="B203">
        <v>299.97000000000003</v>
      </c>
      <c r="C203">
        <v>8.2424339999999994</v>
      </c>
      <c r="D203">
        <f t="shared" si="2"/>
        <v>7.7682334666666666</v>
      </c>
      <c r="E203">
        <v>47.94</v>
      </c>
    </row>
    <row r="204" spans="1:5" x14ac:dyDescent="0.25">
      <c r="A204" s="1" t="s">
        <v>1638</v>
      </c>
      <c r="B204">
        <v>300.06</v>
      </c>
      <c r="C204">
        <v>7.8853859999999996</v>
      </c>
      <c r="D204">
        <f t="shared" si="2"/>
        <v>7.7907969999999995</v>
      </c>
      <c r="E204">
        <v>45.07</v>
      </c>
    </row>
    <row r="205" spans="1:5" x14ac:dyDescent="0.25">
      <c r="A205" s="1" t="s">
        <v>1639</v>
      </c>
      <c r="B205">
        <v>300.02</v>
      </c>
      <c r="C205">
        <v>6.5106099999999998</v>
      </c>
      <c r="D205">
        <f t="shared" si="2"/>
        <v>7.7455573333333332</v>
      </c>
      <c r="E205">
        <v>37.61</v>
      </c>
    </row>
    <row r="206" spans="1:5" x14ac:dyDescent="0.25">
      <c r="A206" s="1" t="s">
        <v>1640</v>
      </c>
      <c r="B206">
        <v>300.02999999999997</v>
      </c>
      <c r="C206">
        <v>8.4245049999999999</v>
      </c>
      <c r="D206">
        <f t="shared" si="2"/>
        <v>7.7801379333333331</v>
      </c>
      <c r="E206">
        <v>48.25</v>
      </c>
    </row>
    <row r="207" spans="1:5" x14ac:dyDescent="0.25">
      <c r="A207" s="1" t="s">
        <v>1641</v>
      </c>
      <c r="B207">
        <v>299.94</v>
      </c>
      <c r="C207">
        <v>7.5454840000000001</v>
      </c>
      <c r="D207">
        <f t="shared" si="2"/>
        <v>7.7920600666666662</v>
      </c>
      <c r="E207">
        <v>43.54</v>
      </c>
    </row>
    <row r="208" spans="1:5" x14ac:dyDescent="0.25">
      <c r="A208" s="1" t="s">
        <v>1642</v>
      </c>
      <c r="B208">
        <v>299.99</v>
      </c>
      <c r="C208">
        <v>9.1180880000000002</v>
      </c>
      <c r="D208">
        <f t="shared" si="2"/>
        <v>7.9433996000000002</v>
      </c>
      <c r="E208">
        <v>52.16</v>
      </c>
    </row>
    <row r="209" spans="1:5" x14ac:dyDescent="0.25">
      <c r="A209" s="1" t="s">
        <v>3503</v>
      </c>
      <c r="B209">
        <v>299.99</v>
      </c>
      <c r="C209">
        <v>7.0253750000000004</v>
      </c>
      <c r="D209">
        <f t="shared" ref="D209:D272" si="3">AVERAGE(C195:C209)</f>
        <v>7.8393917999999996</v>
      </c>
      <c r="E209">
        <v>40.89</v>
      </c>
    </row>
    <row r="210" spans="1:5" x14ac:dyDescent="0.25">
      <c r="A210" s="1" t="s">
        <v>2354</v>
      </c>
      <c r="B210">
        <v>299.98</v>
      </c>
      <c r="C210">
        <v>7.7219249999999997</v>
      </c>
      <c r="D210">
        <f t="shared" si="3"/>
        <v>7.8392337999999997</v>
      </c>
      <c r="E210">
        <v>44.93</v>
      </c>
    </row>
    <row r="211" spans="1:5" x14ac:dyDescent="0.25">
      <c r="A211" s="1" t="s">
        <v>2355</v>
      </c>
      <c r="B211">
        <v>300.02</v>
      </c>
      <c r="C211">
        <v>7.8848599999999998</v>
      </c>
      <c r="D211">
        <f t="shared" si="3"/>
        <v>7.7806077999999994</v>
      </c>
      <c r="E211">
        <v>45.55</v>
      </c>
    </row>
    <row r="212" spans="1:5" x14ac:dyDescent="0.25">
      <c r="A212" s="1" t="s">
        <v>1646</v>
      </c>
      <c r="B212">
        <v>300.01</v>
      </c>
      <c r="C212">
        <v>7.3860289999999997</v>
      </c>
      <c r="D212">
        <f t="shared" si="3"/>
        <v>7.8057285999999984</v>
      </c>
      <c r="E212">
        <v>42.49</v>
      </c>
    </row>
    <row r="213" spans="1:5" x14ac:dyDescent="0.25">
      <c r="A213" s="1" t="s">
        <v>1647</v>
      </c>
      <c r="B213">
        <v>299.99</v>
      </c>
      <c r="C213">
        <v>7.8835670000000002</v>
      </c>
      <c r="D213">
        <f t="shared" si="3"/>
        <v>7.7234423333333329</v>
      </c>
      <c r="E213">
        <v>45.42</v>
      </c>
    </row>
    <row r="214" spans="1:5" x14ac:dyDescent="0.25">
      <c r="A214" s="1" t="s">
        <v>1648</v>
      </c>
      <c r="B214">
        <v>299.95</v>
      </c>
      <c r="C214">
        <v>8.0831599999999995</v>
      </c>
      <c r="D214">
        <f t="shared" si="3"/>
        <v>7.7936642666666653</v>
      </c>
      <c r="E214">
        <v>46.08</v>
      </c>
    </row>
    <row r="215" spans="1:5" x14ac:dyDescent="0.25">
      <c r="A215" s="1" t="s">
        <v>1649</v>
      </c>
      <c r="B215">
        <v>299.97000000000003</v>
      </c>
      <c r="C215">
        <v>8.4240080000000006</v>
      </c>
      <c r="D215">
        <f t="shared" si="3"/>
        <v>7.874884466666666</v>
      </c>
      <c r="E215">
        <v>48.66</v>
      </c>
    </row>
    <row r="216" spans="1:5" x14ac:dyDescent="0.25">
      <c r="A216" s="1" t="s">
        <v>1650</v>
      </c>
      <c r="B216">
        <v>300.05</v>
      </c>
      <c r="C216">
        <v>7.5490649999999997</v>
      </c>
      <c r="D216">
        <f t="shared" si="3"/>
        <v>7.7927604666666657</v>
      </c>
      <c r="E216">
        <v>43.34</v>
      </c>
    </row>
    <row r="217" spans="1:5" x14ac:dyDescent="0.25">
      <c r="A217" s="1" t="s">
        <v>1651</v>
      </c>
      <c r="B217">
        <v>299.95</v>
      </c>
      <c r="C217">
        <v>6.6706940000000001</v>
      </c>
      <c r="D217">
        <f t="shared" si="3"/>
        <v>7.7570126666666663</v>
      </c>
      <c r="E217">
        <v>38.229999999999997</v>
      </c>
    </row>
    <row r="218" spans="1:5" x14ac:dyDescent="0.25">
      <c r="A218" s="1" t="s">
        <v>1652</v>
      </c>
      <c r="B218">
        <v>300.01</v>
      </c>
      <c r="C218">
        <v>9.2987640000000003</v>
      </c>
      <c r="D218">
        <f t="shared" si="3"/>
        <v>7.8274346666666661</v>
      </c>
      <c r="E218">
        <v>53.28</v>
      </c>
    </row>
    <row r="219" spans="1:5" x14ac:dyDescent="0.25">
      <c r="A219" s="1" t="s">
        <v>3504</v>
      </c>
      <c r="B219">
        <v>299.98</v>
      </c>
      <c r="C219">
        <v>7.026859</v>
      </c>
      <c r="D219">
        <f t="shared" si="3"/>
        <v>7.7701995333333347</v>
      </c>
      <c r="E219">
        <v>40.24</v>
      </c>
    </row>
    <row r="220" spans="1:5" x14ac:dyDescent="0.25">
      <c r="A220" s="1" t="s">
        <v>2364</v>
      </c>
      <c r="B220">
        <v>299.99</v>
      </c>
      <c r="C220">
        <v>8.0668520000000008</v>
      </c>
      <c r="D220">
        <f t="shared" si="3"/>
        <v>7.8739489999999996</v>
      </c>
      <c r="E220">
        <v>46.71</v>
      </c>
    </row>
    <row r="221" spans="1:5" x14ac:dyDescent="0.25">
      <c r="A221" s="1" t="s">
        <v>1655</v>
      </c>
      <c r="B221">
        <v>300.08</v>
      </c>
      <c r="C221">
        <v>7.7248960000000002</v>
      </c>
      <c r="D221">
        <f t="shared" si="3"/>
        <v>7.8273084000000006</v>
      </c>
      <c r="E221">
        <v>44.36</v>
      </c>
    </row>
    <row r="222" spans="1:5" x14ac:dyDescent="0.25">
      <c r="A222" s="1" t="s">
        <v>1656</v>
      </c>
      <c r="B222">
        <v>300.02</v>
      </c>
      <c r="C222">
        <v>6.6708439999999998</v>
      </c>
      <c r="D222">
        <f t="shared" si="3"/>
        <v>7.7689990666666668</v>
      </c>
      <c r="E222">
        <v>38.1</v>
      </c>
    </row>
    <row r="223" spans="1:5" x14ac:dyDescent="0.25">
      <c r="A223" s="1" t="s">
        <v>1657</v>
      </c>
      <c r="B223">
        <v>299.97000000000003</v>
      </c>
      <c r="C223">
        <v>8.5987480000000005</v>
      </c>
      <c r="D223">
        <f t="shared" si="3"/>
        <v>7.7343764000000004</v>
      </c>
      <c r="E223">
        <v>49.41</v>
      </c>
    </row>
    <row r="224" spans="1:5" x14ac:dyDescent="0.25">
      <c r="A224" s="1" t="s">
        <v>1658</v>
      </c>
      <c r="B224">
        <v>300.10000000000002</v>
      </c>
      <c r="C224">
        <v>8.4225480000000008</v>
      </c>
      <c r="D224">
        <f t="shared" si="3"/>
        <v>7.8275212666666674</v>
      </c>
      <c r="E224">
        <v>48.53</v>
      </c>
    </row>
    <row r="225" spans="1:5" x14ac:dyDescent="0.25">
      <c r="A225" s="1" t="s">
        <v>1659</v>
      </c>
      <c r="B225">
        <v>300.02999999999997</v>
      </c>
      <c r="C225">
        <v>5.9718220000000004</v>
      </c>
      <c r="D225">
        <f t="shared" si="3"/>
        <v>7.7108477333333338</v>
      </c>
      <c r="E225">
        <v>34.5</v>
      </c>
    </row>
    <row r="226" spans="1:5" x14ac:dyDescent="0.25">
      <c r="A226" s="1" t="s">
        <v>1660</v>
      </c>
      <c r="B226">
        <v>300.04000000000002</v>
      </c>
      <c r="C226">
        <v>8.6017539999999997</v>
      </c>
      <c r="D226">
        <f t="shared" si="3"/>
        <v>7.7586406666666674</v>
      </c>
      <c r="E226">
        <v>49.89</v>
      </c>
    </row>
    <row r="227" spans="1:5" x14ac:dyDescent="0.25">
      <c r="A227" s="1" t="s">
        <v>1661</v>
      </c>
      <c r="B227">
        <v>299.98</v>
      </c>
      <c r="C227">
        <v>7.7251279999999998</v>
      </c>
      <c r="D227">
        <f t="shared" si="3"/>
        <v>7.781247266666667</v>
      </c>
      <c r="E227">
        <v>44.07</v>
      </c>
    </row>
    <row r="228" spans="1:5" x14ac:dyDescent="0.25">
      <c r="A228" s="1" t="s">
        <v>1662</v>
      </c>
      <c r="B228">
        <v>300.05</v>
      </c>
      <c r="C228">
        <v>8.4229489999999991</v>
      </c>
      <c r="D228">
        <f t="shared" si="3"/>
        <v>7.8172060666666683</v>
      </c>
      <c r="E228">
        <v>49</v>
      </c>
    </row>
    <row r="229" spans="1:5" x14ac:dyDescent="0.25">
      <c r="A229" s="1" t="s">
        <v>3505</v>
      </c>
      <c r="B229">
        <v>300.01</v>
      </c>
      <c r="C229">
        <v>6.8481649999999998</v>
      </c>
      <c r="D229">
        <f t="shared" si="3"/>
        <v>7.7348730666666672</v>
      </c>
      <c r="E229">
        <v>39.369999999999997</v>
      </c>
    </row>
    <row r="230" spans="1:5" x14ac:dyDescent="0.25">
      <c r="A230" s="1" t="s">
        <v>2374</v>
      </c>
      <c r="B230">
        <v>299.97000000000003</v>
      </c>
      <c r="C230">
        <v>8.4201610000000002</v>
      </c>
      <c r="D230">
        <f t="shared" si="3"/>
        <v>7.7346165999999998</v>
      </c>
      <c r="E230">
        <v>48.28</v>
      </c>
    </row>
    <row r="231" spans="1:5" x14ac:dyDescent="0.25">
      <c r="A231" s="1" t="s">
        <v>2375</v>
      </c>
      <c r="B231">
        <v>299.99</v>
      </c>
      <c r="C231">
        <v>8.2412890000000001</v>
      </c>
      <c r="D231">
        <f t="shared" si="3"/>
        <v>7.780764866666666</v>
      </c>
      <c r="E231">
        <v>47.93</v>
      </c>
    </row>
    <row r="232" spans="1:5" x14ac:dyDescent="0.25">
      <c r="A232" s="1" t="s">
        <v>1666</v>
      </c>
      <c r="B232">
        <v>299.97000000000003</v>
      </c>
      <c r="C232">
        <v>7.5459569999999996</v>
      </c>
      <c r="D232">
        <f t="shared" si="3"/>
        <v>7.8391157333333323</v>
      </c>
      <c r="E232">
        <v>43.18</v>
      </c>
    </row>
    <row r="233" spans="1:5" x14ac:dyDescent="0.25">
      <c r="A233" s="1" t="s">
        <v>1667</v>
      </c>
      <c r="B233">
        <v>299.99</v>
      </c>
      <c r="C233">
        <v>8.0611879999999996</v>
      </c>
      <c r="D233">
        <f t="shared" si="3"/>
        <v>7.7566106666666679</v>
      </c>
      <c r="E233">
        <v>46.78</v>
      </c>
    </row>
    <row r="234" spans="1:5" x14ac:dyDescent="0.25">
      <c r="A234" s="1" t="s">
        <v>1668</v>
      </c>
      <c r="B234">
        <v>299.95</v>
      </c>
      <c r="C234">
        <v>7.5455589999999999</v>
      </c>
      <c r="D234">
        <f t="shared" si="3"/>
        <v>7.7911906666666653</v>
      </c>
      <c r="E234">
        <v>43.19</v>
      </c>
    </row>
    <row r="235" spans="1:5" x14ac:dyDescent="0.25">
      <c r="A235" s="1" t="s">
        <v>1669</v>
      </c>
      <c r="B235">
        <v>299.99</v>
      </c>
      <c r="C235">
        <v>8.4229559999999992</v>
      </c>
      <c r="D235">
        <f t="shared" si="3"/>
        <v>7.8149309333333328</v>
      </c>
      <c r="E235">
        <v>48.65</v>
      </c>
    </row>
    <row r="236" spans="1:5" x14ac:dyDescent="0.25">
      <c r="A236" s="1" t="s">
        <v>1670</v>
      </c>
      <c r="B236">
        <v>300.02</v>
      </c>
      <c r="C236">
        <v>7.1891949999999998</v>
      </c>
      <c r="D236">
        <f t="shared" si="3"/>
        <v>7.7792175333333331</v>
      </c>
      <c r="E236">
        <v>41.46</v>
      </c>
    </row>
    <row r="237" spans="1:5" x14ac:dyDescent="0.25">
      <c r="A237" s="1" t="s">
        <v>1671</v>
      </c>
      <c r="B237">
        <v>299.99</v>
      </c>
      <c r="C237">
        <v>7.5455290000000002</v>
      </c>
      <c r="D237">
        <f t="shared" si="3"/>
        <v>7.8375298666666664</v>
      </c>
      <c r="E237">
        <v>43.06</v>
      </c>
    </row>
    <row r="238" spans="1:5" x14ac:dyDescent="0.25">
      <c r="A238" s="1" t="s">
        <v>1672</v>
      </c>
      <c r="B238">
        <v>299.99</v>
      </c>
      <c r="C238">
        <v>8.0652919999999995</v>
      </c>
      <c r="D238">
        <f t="shared" si="3"/>
        <v>7.801966133333333</v>
      </c>
      <c r="E238">
        <v>46.65</v>
      </c>
    </row>
    <row r="239" spans="1:5" x14ac:dyDescent="0.25">
      <c r="A239" s="1" t="s">
        <v>3506</v>
      </c>
      <c r="B239">
        <v>299.99</v>
      </c>
      <c r="C239">
        <v>7.722423</v>
      </c>
      <c r="D239">
        <f t="shared" si="3"/>
        <v>7.7552911333333334</v>
      </c>
      <c r="E239">
        <v>44.92</v>
      </c>
    </row>
    <row r="240" spans="1:5" x14ac:dyDescent="0.25">
      <c r="A240" s="1" t="s">
        <v>2384</v>
      </c>
      <c r="B240">
        <v>300.05</v>
      </c>
      <c r="C240">
        <v>7.723071</v>
      </c>
      <c r="D240">
        <f t="shared" si="3"/>
        <v>7.8720410666666671</v>
      </c>
      <c r="E240">
        <v>44.93</v>
      </c>
    </row>
    <row r="241" spans="1:5" x14ac:dyDescent="0.25">
      <c r="A241" s="1" t="s">
        <v>1675</v>
      </c>
      <c r="B241">
        <v>300.02</v>
      </c>
      <c r="C241">
        <v>6.8485009999999997</v>
      </c>
      <c r="D241">
        <f t="shared" si="3"/>
        <v>7.7551575333333336</v>
      </c>
      <c r="E241">
        <v>39.950000000000003</v>
      </c>
    </row>
    <row r="242" spans="1:5" x14ac:dyDescent="0.25">
      <c r="A242" s="1" t="s">
        <v>1676</v>
      </c>
      <c r="B242">
        <v>300.02999999999997</v>
      </c>
      <c r="C242">
        <v>8.242051</v>
      </c>
      <c r="D242">
        <f t="shared" si="3"/>
        <v>7.7896190666666678</v>
      </c>
      <c r="E242">
        <v>47.67</v>
      </c>
    </row>
    <row r="243" spans="1:5" x14ac:dyDescent="0.25">
      <c r="A243" s="1" t="s">
        <v>1677</v>
      </c>
      <c r="B243">
        <v>299.97000000000003</v>
      </c>
      <c r="C243">
        <v>7.5468739999999999</v>
      </c>
      <c r="D243">
        <f t="shared" si="3"/>
        <v>7.7312140666666673</v>
      </c>
      <c r="E243">
        <v>43.54</v>
      </c>
    </row>
    <row r="244" spans="1:5" x14ac:dyDescent="0.25">
      <c r="A244" s="1" t="s">
        <v>1678</v>
      </c>
      <c r="B244">
        <v>300.01</v>
      </c>
      <c r="C244">
        <v>8.6008300000000002</v>
      </c>
      <c r="D244">
        <f t="shared" si="3"/>
        <v>7.8480584000000011</v>
      </c>
      <c r="E244">
        <v>49.66</v>
      </c>
    </row>
    <row r="245" spans="1:5" x14ac:dyDescent="0.25">
      <c r="A245" s="1" t="s">
        <v>1679</v>
      </c>
      <c r="B245">
        <v>300.02</v>
      </c>
      <c r="C245">
        <v>7.2067119999999996</v>
      </c>
      <c r="D245">
        <f t="shared" si="3"/>
        <v>7.7671618000000002</v>
      </c>
      <c r="E245">
        <v>41.95</v>
      </c>
    </row>
    <row r="246" spans="1:5" x14ac:dyDescent="0.25">
      <c r="A246" s="1" t="s">
        <v>1680</v>
      </c>
      <c r="B246">
        <v>300.02</v>
      </c>
      <c r="C246">
        <v>7.724539</v>
      </c>
      <c r="D246">
        <f t="shared" si="3"/>
        <v>7.7327118000000006</v>
      </c>
      <c r="E246">
        <v>44.21</v>
      </c>
    </row>
    <row r="247" spans="1:5" x14ac:dyDescent="0.25">
      <c r="A247" s="1" t="s">
        <v>1681</v>
      </c>
      <c r="B247">
        <v>300.02</v>
      </c>
      <c r="C247">
        <v>7.7260819999999999</v>
      </c>
      <c r="D247">
        <f t="shared" si="3"/>
        <v>7.7447201333333329</v>
      </c>
      <c r="E247">
        <v>44.78</v>
      </c>
    </row>
    <row r="248" spans="1:5" x14ac:dyDescent="0.25">
      <c r="A248" s="1" t="s">
        <v>1682</v>
      </c>
      <c r="B248">
        <v>299.97000000000003</v>
      </c>
      <c r="C248">
        <v>7.7239959999999996</v>
      </c>
      <c r="D248">
        <f t="shared" si="3"/>
        <v>7.722240666666667</v>
      </c>
      <c r="E248">
        <v>44.78</v>
      </c>
    </row>
    <row r="249" spans="1:5" x14ac:dyDescent="0.25">
      <c r="A249" s="1" t="s">
        <v>3507</v>
      </c>
      <c r="B249">
        <v>300.04000000000002</v>
      </c>
      <c r="C249">
        <v>8.4214719999999996</v>
      </c>
      <c r="D249">
        <f t="shared" si="3"/>
        <v>7.7806348666666674</v>
      </c>
      <c r="E249">
        <v>48.51</v>
      </c>
    </row>
    <row r="250" spans="1:5" x14ac:dyDescent="0.25">
      <c r="A250" s="1" t="s">
        <v>3508</v>
      </c>
      <c r="B250">
        <v>300.02</v>
      </c>
      <c r="C250">
        <v>6.8317709999999998</v>
      </c>
      <c r="D250">
        <f t="shared" si="3"/>
        <v>7.6745558666666671</v>
      </c>
      <c r="E250">
        <v>39.46</v>
      </c>
    </row>
    <row r="251" spans="1:5" x14ac:dyDescent="0.25">
      <c r="A251" s="1" t="s">
        <v>1685</v>
      </c>
      <c r="B251">
        <v>299.95999999999998</v>
      </c>
      <c r="C251">
        <v>8.0646120000000003</v>
      </c>
      <c r="D251">
        <f t="shared" si="3"/>
        <v>7.7329169999999996</v>
      </c>
      <c r="E251">
        <v>46.51</v>
      </c>
    </row>
    <row r="252" spans="1:5" x14ac:dyDescent="0.25">
      <c r="A252" s="1" t="s">
        <v>1686</v>
      </c>
      <c r="B252">
        <v>299.95</v>
      </c>
      <c r="C252">
        <v>8.6002650000000003</v>
      </c>
      <c r="D252">
        <f t="shared" si="3"/>
        <v>7.803232733333334</v>
      </c>
      <c r="E252">
        <v>49.13</v>
      </c>
    </row>
    <row r="253" spans="1:5" x14ac:dyDescent="0.25">
      <c r="A253" s="1" t="s">
        <v>1687</v>
      </c>
      <c r="B253">
        <v>299.91000000000003</v>
      </c>
      <c r="C253">
        <v>8.0846119999999999</v>
      </c>
      <c r="D253">
        <f t="shared" si="3"/>
        <v>7.804520733333332</v>
      </c>
      <c r="E253">
        <v>46.34</v>
      </c>
    </row>
    <row r="254" spans="1:5" x14ac:dyDescent="0.25">
      <c r="A254" s="1" t="s">
        <v>1688</v>
      </c>
      <c r="B254">
        <v>299.89</v>
      </c>
      <c r="C254">
        <v>8.2421720000000001</v>
      </c>
      <c r="D254">
        <f t="shared" si="3"/>
        <v>7.8391706666666652</v>
      </c>
      <c r="E254">
        <v>47.68</v>
      </c>
    </row>
    <row r="255" spans="1:5" x14ac:dyDescent="0.25">
      <c r="A255" s="1" t="s">
        <v>1689</v>
      </c>
      <c r="B255">
        <v>299.98</v>
      </c>
      <c r="C255">
        <v>8.2424300000000006</v>
      </c>
      <c r="D255">
        <f t="shared" si="3"/>
        <v>7.8737945999999983</v>
      </c>
      <c r="E255">
        <v>47.25</v>
      </c>
    </row>
    <row r="256" spans="1:5" x14ac:dyDescent="0.25">
      <c r="A256" s="1" t="s">
        <v>1690</v>
      </c>
      <c r="B256">
        <v>299.99</v>
      </c>
      <c r="C256">
        <v>6.6682810000000003</v>
      </c>
      <c r="D256">
        <f t="shared" si="3"/>
        <v>7.8617799333333327</v>
      </c>
      <c r="E256">
        <v>38.07</v>
      </c>
    </row>
    <row r="257" spans="1:5" x14ac:dyDescent="0.25">
      <c r="A257" s="1" t="s">
        <v>1691</v>
      </c>
      <c r="B257">
        <v>299.99</v>
      </c>
      <c r="C257">
        <v>7.7270659999999998</v>
      </c>
      <c r="D257">
        <f t="shared" si="3"/>
        <v>7.8274475999999984</v>
      </c>
      <c r="E257">
        <v>44.37</v>
      </c>
    </row>
    <row r="258" spans="1:5" x14ac:dyDescent="0.25">
      <c r="A258" s="1" t="s">
        <v>3509</v>
      </c>
      <c r="B258">
        <v>299.91000000000003</v>
      </c>
      <c r="C258">
        <v>7.7239899999999997</v>
      </c>
      <c r="D258">
        <f t="shared" si="3"/>
        <v>7.8392553333333312</v>
      </c>
      <c r="E258">
        <v>44.94</v>
      </c>
    </row>
    <row r="259" spans="1:5" x14ac:dyDescent="0.25">
      <c r="A259" s="1" t="s">
        <v>3510</v>
      </c>
      <c r="B259">
        <v>299.97000000000003</v>
      </c>
      <c r="C259">
        <v>8.9402290000000004</v>
      </c>
      <c r="D259">
        <f t="shared" si="3"/>
        <v>7.8618819333333336</v>
      </c>
      <c r="E259">
        <v>51.16</v>
      </c>
    </row>
    <row r="260" spans="1:5" x14ac:dyDescent="0.25">
      <c r="A260" s="1" t="s">
        <v>3511</v>
      </c>
      <c r="B260">
        <v>299.98</v>
      </c>
      <c r="C260">
        <v>7.1882950000000001</v>
      </c>
      <c r="D260">
        <f t="shared" si="3"/>
        <v>7.8606541333333322</v>
      </c>
      <c r="E260">
        <v>41.05</v>
      </c>
    </row>
    <row r="261" spans="1:5" x14ac:dyDescent="0.25">
      <c r="A261" s="1" t="s">
        <v>1695</v>
      </c>
      <c r="B261">
        <v>299.95999999999998</v>
      </c>
      <c r="C261">
        <v>7.5636049999999999</v>
      </c>
      <c r="D261">
        <f t="shared" si="3"/>
        <v>7.8499251999999995</v>
      </c>
      <c r="E261">
        <v>43.85</v>
      </c>
    </row>
    <row r="262" spans="1:5" x14ac:dyDescent="0.25">
      <c r="A262" s="1" t="s">
        <v>1696</v>
      </c>
      <c r="B262">
        <v>299.97000000000003</v>
      </c>
      <c r="C262">
        <v>8.0654009999999996</v>
      </c>
      <c r="D262">
        <f t="shared" si="3"/>
        <v>7.872546466666666</v>
      </c>
      <c r="E262">
        <v>46.87</v>
      </c>
    </row>
    <row r="263" spans="1:5" x14ac:dyDescent="0.25">
      <c r="A263" s="1" t="s">
        <v>1697</v>
      </c>
      <c r="B263">
        <v>299.95999999999998</v>
      </c>
      <c r="C263">
        <v>7.7231059999999996</v>
      </c>
      <c r="D263">
        <f t="shared" si="3"/>
        <v>7.8724871333333333</v>
      </c>
      <c r="E263">
        <v>44.52</v>
      </c>
    </row>
    <row r="264" spans="1:5" x14ac:dyDescent="0.25">
      <c r="A264" s="1" t="s">
        <v>1698</v>
      </c>
      <c r="B264">
        <v>299.99</v>
      </c>
      <c r="C264">
        <v>7.882339</v>
      </c>
      <c r="D264">
        <f t="shared" si="3"/>
        <v>7.8365449333333324</v>
      </c>
      <c r="E264">
        <v>45.72</v>
      </c>
    </row>
    <row r="265" spans="1:5" x14ac:dyDescent="0.25">
      <c r="A265" s="1" t="s">
        <v>1699</v>
      </c>
      <c r="B265">
        <v>299.98</v>
      </c>
      <c r="C265">
        <v>7.3853650000000002</v>
      </c>
      <c r="D265">
        <f t="shared" si="3"/>
        <v>7.8734511999999999</v>
      </c>
      <c r="E265">
        <v>42.67</v>
      </c>
    </row>
    <row r="266" spans="1:5" x14ac:dyDescent="0.25">
      <c r="A266" s="1" t="s">
        <v>1700</v>
      </c>
      <c r="B266">
        <v>300.02</v>
      </c>
      <c r="C266">
        <v>7.8825859999999999</v>
      </c>
      <c r="D266">
        <f t="shared" si="3"/>
        <v>7.8613161333333323</v>
      </c>
      <c r="E266">
        <v>45.59</v>
      </c>
    </row>
    <row r="267" spans="1:5" x14ac:dyDescent="0.25">
      <c r="A267" s="1" t="s">
        <v>1701</v>
      </c>
      <c r="B267">
        <v>299.98</v>
      </c>
      <c r="C267">
        <v>7.3673719999999996</v>
      </c>
      <c r="D267">
        <f t="shared" si="3"/>
        <v>7.7791232666666676</v>
      </c>
      <c r="E267">
        <v>42.53</v>
      </c>
    </row>
    <row r="268" spans="1:5" x14ac:dyDescent="0.25">
      <c r="A268" s="1" t="s">
        <v>3512</v>
      </c>
      <c r="B268">
        <v>299.99</v>
      </c>
      <c r="C268">
        <v>8.2616969999999998</v>
      </c>
      <c r="D268">
        <f t="shared" si="3"/>
        <v>7.7909289333333342</v>
      </c>
      <c r="E268">
        <v>47.32</v>
      </c>
    </row>
    <row r="269" spans="1:5" x14ac:dyDescent="0.25">
      <c r="A269" s="1" t="s">
        <v>3513</v>
      </c>
      <c r="B269">
        <v>299.98</v>
      </c>
      <c r="C269">
        <v>7.7077309999999999</v>
      </c>
      <c r="D269">
        <f t="shared" si="3"/>
        <v>7.755299533333333</v>
      </c>
      <c r="E269">
        <v>44.4</v>
      </c>
    </row>
    <row r="270" spans="1:5" x14ac:dyDescent="0.25">
      <c r="A270" s="1" t="s">
        <v>2414</v>
      </c>
      <c r="B270">
        <v>300.02999999999997</v>
      </c>
      <c r="C270">
        <v>7.9065050000000001</v>
      </c>
      <c r="D270">
        <f t="shared" si="3"/>
        <v>7.7329045333333344</v>
      </c>
      <c r="E270">
        <v>45.6</v>
      </c>
    </row>
    <row r="271" spans="1:5" x14ac:dyDescent="0.25">
      <c r="A271" s="1" t="s">
        <v>1705</v>
      </c>
      <c r="B271">
        <v>299.99</v>
      </c>
      <c r="C271">
        <v>7.1887429999999997</v>
      </c>
      <c r="D271">
        <f t="shared" si="3"/>
        <v>7.7676020000000001</v>
      </c>
      <c r="E271">
        <v>41.29</v>
      </c>
    </row>
    <row r="272" spans="1:5" x14ac:dyDescent="0.25">
      <c r="A272" s="1" t="s">
        <v>1706</v>
      </c>
      <c r="B272">
        <v>299.92</v>
      </c>
      <c r="C272">
        <v>8.2618200000000002</v>
      </c>
      <c r="D272">
        <f t="shared" si="3"/>
        <v>7.8032522666666662</v>
      </c>
      <c r="E272">
        <v>47.86</v>
      </c>
    </row>
    <row r="273" spans="1:5" x14ac:dyDescent="0.25">
      <c r="A273" s="1" t="s">
        <v>1707</v>
      </c>
      <c r="B273">
        <v>299.99</v>
      </c>
      <c r="C273">
        <v>8.7823270000000004</v>
      </c>
      <c r="D273">
        <f t="shared" ref="D273:D336" si="4">AVERAGE(C259:C273)</f>
        <v>7.8738080666666663</v>
      </c>
      <c r="E273">
        <v>50.57</v>
      </c>
    </row>
    <row r="274" spans="1:5" x14ac:dyDescent="0.25">
      <c r="A274" s="1" t="s">
        <v>1708</v>
      </c>
      <c r="B274">
        <v>299.92</v>
      </c>
      <c r="C274">
        <v>6.8477220000000001</v>
      </c>
      <c r="D274">
        <f t="shared" si="4"/>
        <v>7.7343075999999993</v>
      </c>
      <c r="E274">
        <v>39.79</v>
      </c>
    </row>
    <row r="275" spans="1:5" x14ac:dyDescent="0.25">
      <c r="A275" s="1" t="s">
        <v>1709</v>
      </c>
      <c r="B275">
        <v>299.99</v>
      </c>
      <c r="C275">
        <v>8.7613000000000003</v>
      </c>
      <c r="D275">
        <f t="shared" si="4"/>
        <v>7.8391746000000007</v>
      </c>
      <c r="E275">
        <v>50.58</v>
      </c>
    </row>
    <row r="276" spans="1:5" x14ac:dyDescent="0.25">
      <c r="A276" s="1" t="s">
        <v>1710</v>
      </c>
      <c r="B276">
        <v>300.04000000000002</v>
      </c>
      <c r="C276">
        <v>6.8493370000000002</v>
      </c>
      <c r="D276">
        <f t="shared" si="4"/>
        <v>7.7915567333333344</v>
      </c>
      <c r="E276">
        <v>39.799999999999997</v>
      </c>
    </row>
    <row r="277" spans="1:5" x14ac:dyDescent="0.25">
      <c r="A277" s="1" t="s">
        <v>3514</v>
      </c>
      <c r="B277">
        <v>299.99</v>
      </c>
      <c r="C277">
        <v>7.203716</v>
      </c>
      <c r="D277">
        <f t="shared" si="4"/>
        <v>7.7341110666666681</v>
      </c>
      <c r="E277">
        <v>41.26</v>
      </c>
    </row>
    <row r="278" spans="1:5" x14ac:dyDescent="0.25">
      <c r="A278" s="1" t="s">
        <v>3515</v>
      </c>
      <c r="B278">
        <v>299.97000000000003</v>
      </c>
      <c r="C278">
        <v>8.4224870000000003</v>
      </c>
      <c r="D278">
        <f t="shared" si="4"/>
        <v>7.7807364666666681</v>
      </c>
      <c r="E278">
        <v>48.45</v>
      </c>
    </row>
    <row r="279" spans="1:5" x14ac:dyDescent="0.25">
      <c r="A279" s="1" t="s">
        <v>3516</v>
      </c>
      <c r="B279">
        <v>299.95999999999998</v>
      </c>
      <c r="C279">
        <v>8.0826220000000006</v>
      </c>
      <c r="D279">
        <f t="shared" si="4"/>
        <v>7.794088666666668</v>
      </c>
      <c r="E279">
        <v>46.85</v>
      </c>
    </row>
    <row r="280" spans="1:5" x14ac:dyDescent="0.25">
      <c r="A280" s="1" t="s">
        <v>2424</v>
      </c>
      <c r="B280">
        <v>299.95</v>
      </c>
      <c r="C280">
        <v>7.9069779999999996</v>
      </c>
      <c r="D280">
        <f t="shared" si="4"/>
        <v>7.8288628666666673</v>
      </c>
      <c r="E280">
        <v>45.75</v>
      </c>
    </row>
    <row r="281" spans="1:5" x14ac:dyDescent="0.25">
      <c r="A281" s="1" t="s">
        <v>1715</v>
      </c>
      <c r="B281">
        <v>299.98</v>
      </c>
      <c r="C281">
        <v>8.0611270000000008</v>
      </c>
      <c r="D281">
        <f t="shared" si="4"/>
        <v>7.8407656000000001</v>
      </c>
      <c r="E281">
        <v>46.42</v>
      </c>
    </row>
    <row r="282" spans="1:5" x14ac:dyDescent="0.25">
      <c r="A282" s="1" t="s">
        <v>1716</v>
      </c>
      <c r="B282">
        <v>299.97000000000003</v>
      </c>
      <c r="C282">
        <v>7.3835410000000001</v>
      </c>
      <c r="D282">
        <f t="shared" si="4"/>
        <v>7.8418435333333329</v>
      </c>
      <c r="E282">
        <v>42.17</v>
      </c>
    </row>
    <row r="283" spans="1:5" x14ac:dyDescent="0.25">
      <c r="A283" s="1" t="s">
        <v>1717</v>
      </c>
      <c r="B283">
        <v>300.04000000000002</v>
      </c>
      <c r="C283">
        <v>8.0635440000000003</v>
      </c>
      <c r="D283">
        <f t="shared" si="4"/>
        <v>7.8286333333333324</v>
      </c>
      <c r="E283">
        <v>46.29</v>
      </c>
    </row>
    <row r="284" spans="1:5" x14ac:dyDescent="0.25">
      <c r="A284" s="1" t="s">
        <v>1718</v>
      </c>
      <c r="B284">
        <v>299.97000000000003</v>
      </c>
      <c r="C284">
        <v>6.8488280000000001</v>
      </c>
      <c r="D284">
        <f t="shared" si="4"/>
        <v>7.7713731333333325</v>
      </c>
      <c r="E284">
        <v>39.549999999999997</v>
      </c>
    </row>
    <row r="285" spans="1:5" x14ac:dyDescent="0.25">
      <c r="A285" s="1" t="s">
        <v>1719</v>
      </c>
      <c r="B285">
        <v>300.04000000000002</v>
      </c>
      <c r="C285">
        <v>8.7796889999999994</v>
      </c>
      <c r="D285">
        <f t="shared" si="4"/>
        <v>7.8295853999999991</v>
      </c>
      <c r="E285">
        <v>50.33</v>
      </c>
    </row>
    <row r="286" spans="1:5" x14ac:dyDescent="0.25">
      <c r="A286" s="1" t="s">
        <v>1720</v>
      </c>
      <c r="B286">
        <v>300.01</v>
      </c>
      <c r="C286">
        <v>6.8512000000000004</v>
      </c>
      <c r="D286">
        <f t="shared" si="4"/>
        <v>7.8070825333333334</v>
      </c>
      <c r="E286">
        <v>39.549999999999997</v>
      </c>
    </row>
    <row r="287" spans="1:5" x14ac:dyDescent="0.25">
      <c r="A287" s="1" t="s">
        <v>3517</v>
      </c>
      <c r="B287">
        <v>299.99</v>
      </c>
      <c r="C287">
        <v>8.2436620000000005</v>
      </c>
      <c r="D287">
        <f t="shared" si="4"/>
        <v>7.8058719999999999</v>
      </c>
      <c r="E287">
        <v>47.22</v>
      </c>
    </row>
    <row r="288" spans="1:5" x14ac:dyDescent="0.25">
      <c r="A288" s="1" t="s">
        <v>3518</v>
      </c>
      <c r="B288">
        <v>299.95</v>
      </c>
      <c r="C288">
        <v>8.0846260000000001</v>
      </c>
      <c r="D288">
        <f t="shared" si="4"/>
        <v>7.7593586000000014</v>
      </c>
      <c r="E288">
        <v>46.16</v>
      </c>
    </row>
    <row r="289" spans="1:5" x14ac:dyDescent="0.25">
      <c r="A289" s="1" t="s">
        <v>3519</v>
      </c>
      <c r="B289">
        <v>299.95999999999998</v>
      </c>
      <c r="C289">
        <v>8.4183430000000001</v>
      </c>
      <c r="D289">
        <f t="shared" si="4"/>
        <v>7.8640666666666679</v>
      </c>
      <c r="E289">
        <v>48.73</v>
      </c>
    </row>
    <row r="290" spans="1:5" x14ac:dyDescent="0.25">
      <c r="A290" s="1" t="s">
        <v>1724</v>
      </c>
      <c r="B290">
        <v>299.97000000000003</v>
      </c>
      <c r="C290">
        <v>7.7237819999999999</v>
      </c>
      <c r="D290">
        <f t="shared" si="4"/>
        <v>7.7948988000000003</v>
      </c>
      <c r="E290">
        <v>44.04</v>
      </c>
    </row>
    <row r="291" spans="1:5" x14ac:dyDescent="0.25">
      <c r="A291" s="1" t="s">
        <v>1725</v>
      </c>
      <c r="B291">
        <v>299.99</v>
      </c>
      <c r="C291">
        <v>7.726216</v>
      </c>
      <c r="D291">
        <f t="shared" si="4"/>
        <v>7.853357400000001</v>
      </c>
      <c r="E291">
        <v>44.57</v>
      </c>
    </row>
    <row r="292" spans="1:5" x14ac:dyDescent="0.25">
      <c r="A292" s="1" t="s">
        <v>1726</v>
      </c>
      <c r="B292">
        <v>300.02</v>
      </c>
      <c r="C292">
        <v>7.5469369999999998</v>
      </c>
      <c r="D292">
        <f t="shared" si="4"/>
        <v>7.8762387999999994</v>
      </c>
      <c r="E292">
        <v>43.29</v>
      </c>
    </row>
    <row r="293" spans="1:5" x14ac:dyDescent="0.25">
      <c r="A293" s="1" t="s">
        <v>1727</v>
      </c>
      <c r="B293">
        <v>299.98</v>
      </c>
      <c r="C293">
        <v>7.5456430000000001</v>
      </c>
      <c r="D293">
        <f t="shared" si="4"/>
        <v>7.8177825333333333</v>
      </c>
      <c r="E293">
        <v>43.15</v>
      </c>
    </row>
    <row r="294" spans="1:5" x14ac:dyDescent="0.25">
      <c r="A294" s="1" t="s">
        <v>1728</v>
      </c>
      <c r="B294">
        <v>300.02</v>
      </c>
      <c r="C294">
        <v>8.2413220000000003</v>
      </c>
      <c r="D294">
        <f t="shared" si="4"/>
        <v>7.8283625333333324</v>
      </c>
      <c r="E294">
        <v>47.37</v>
      </c>
    </row>
    <row r="295" spans="1:5" x14ac:dyDescent="0.25">
      <c r="A295" s="1" t="s">
        <v>1729</v>
      </c>
      <c r="B295">
        <v>300.02</v>
      </c>
      <c r="C295">
        <v>7.3656499999999996</v>
      </c>
      <c r="D295">
        <f t="shared" si="4"/>
        <v>7.7922739999999999</v>
      </c>
      <c r="E295">
        <v>42.58</v>
      </c>
    </row>
    <row r="296" spans="1:5" x14ac:dyDescent="0.25">
      <c r="A296" s="1" t="s">
        <v>1730</v>
      </c>
      <c r="B296">
        <v>300.01</v>
      </c>
      <c r="C296">
        <v>7.7249090000000002</v>
      </c>
      <c r="D296">
        <f t="shared" si="4"/>
        <v>7.7698594666666656</v>
      </c>
      <c r="E296">
        <v>44.88</v>
      </c>
    </row>
    <row r="297" spans="1:5" x14ac:dyDescent="0.25">
      <c r="A297" s="1" t="s">
        <v>3520</v>
      </c>
      <c r="B297">
        <v>300.02</v>
      </c>
      <c r="C297">
        <v>7.906479</v>
      </c>
      <c r="D297">
        <f t="shared" si="4"/>
        <v>7.8047219999999999</v>
      </c>
      <c r="E297">
        <v>45.5</v>
      </c>
    </row>
    <row r="298" spans="1:5" x14ac:dyDescent="0.25">
      <c r="A298" s="1" t="s">
        <v>3521</v>
      </c>
      <c r="B298">
        <v>300.08999999999997</v>
      </c>
      <c r="C298">
        <v>7.7257720000000001</v>
      </c>
      <c r="D298">
        <f t="shared" si="4"/>
        <v>7.7822038666666673</v>
      </c>
      <c r="E298">
        <v>44.3</v>
      </c>
    </row>
    <row r="299" spans="1:5" x14ac:dyDescent="0.25">
      <c r="A299" s="1" t="s">
        <v>3522</v>
      </c>
      <c r="B299">
        <v>299.95</v>
      </c>
      <c r="C299">
        <v>6.8489639999999996</v>
      </c>
      <c r="D299">
        <f t="shared" si="4"/>
        <v>7.7822129333333345</v>
      </c>
      <c r="E299">
        <v>39.28</v>
      </c>
    </row>
    <row r="300" spans="1:5" x14ac:dyDescent="0.25">
      <c r="A300" s="1" t="s">
        <v>3523</v>
      </c>
      <c r="B300">
        <v>300.08</v>
      </c>
      <c r="C300">
        <v>9.6537009999999999</v>
      </c>
      <c r="D300">
        <f t="shared" si="4"/>
        <v>7.8404804000000006</v>
      </c>
      <c r="E300">
        <v>55.65</v>
      </c>
    </row>
    <row r="301" spans="1:5" x14ac:dyDescent="0.25">
      <c r="A301" s="1" t="s">
        <v>1735</v>
      </c>
      <c r="B301">
        <v>300.02</v>
      </c>
      <c r="C301">
        <v>5.9705029999999999</v>
      </c>
      <c r="D301">
        <f t="shared" si="4"/>
        <v>7.781767266666666</v>
      </c>
      <c r="E301">
        <v>34.71</v>
      </c>
    </row>
    <row r="302" spans="1:5" x14ac:dyDescent="0.25">
      <c r="A302" s="1" t="s">
        <v>1736</v>
      </c>
      <c r="B302">
        <v>300.01</v>
      </c>
      <c r="C302">
        <v>8.6033399999999993</v>
      </c>
      <c r="D302">
        <f t="shared" si="4"/>
        <v>7.8057457999999995</v>
      </c>
      <c r="E302">
        <v>49.48</v>
      </c>
    </row>
    <row r="303" spans="1:5" x14ac:dyDescent="0.25">
      <c r="A303" s="1" t="s">
        <v>1737</v>
      </c>
      <c r="B303">
        <v>300.05</v>
      </c>
      <c r="C303">
        <v>7.9006590000000001</v>
      </c>
      <c r="D303">
        <f t="shared" si="4"/>
        <v>7.7934813333333333</v>
      </c>
      <c r="E303">
        <v>45.48</v>
      </c>
    </row>
    <row r="304" spans="1:5" x14ac:dyDescent="0.25">
      <c r="A304" s="1" t="s">
        <v>1738</v>
      </c>
      <c r="B304">
        <v>300.08</v>
      </c>
      <c r="C304">
        <v>7.2113389999999997</v>
      </c>
      <c r="D304">
        <f t="shared" si="4"/>
        <v>7.7130143999999996</v>
      </c>
      <c r="E304">
        <v>41.18</v>
      </c>
    </row>
    <row r="305" spans="1:5" x14ac:dyDescent="0.25">
      <c r="A305" s="1" t="s">
        <v>1739</v>
      </c>
      <c r="B305">
        <v>300.02</v>
      </c>
      <c r="C305">
        <v>7.3631609999999998</v>
      </c>
      <c r="D305">
        <f t="shared" si="4"/>
        <v>7.6889729999999998</v>
      </c>
      <c r="E305">
        <v>42.76</v>
      </c>
    </row>
    <row r="306" spans="1:5" x14ac:dyDescent="0.25">
      <c r="A306" s="1" t="s">
        <v>1740</v>
      </c>
      <c r="B306">
        <v>300.02999999999997</v>
      </c>
      <c r="C306">
        <v>8.5839020000000001</v>
      </c>
      <c r="D306">
        <f t="shared" si="4"/>
        <v>7.7461520666666663</v>
      </c>
      <c r="E306">
        <v>49.46</v>
      </c>
    </row>
    <row r="307" spans="1:5" x14ac:dyDescent="0.25">
      <c r="A307" s="1" t="s">
        <v>3524</v>
      </c>
      <c r="B307">
        <v>300.06</v>
      </c>
      <c r="C307">
        <v>7.5477309999999997</v>
      </c>
      <c r="D307">
        <f t="shared" si="4"/>
        <v>7.7462049999999998</v>
      </c>
      <c r="E307">
        <v>43.6</v>
      </c>
    </row>
    <row r="308" spans="1:5" x14ac:dyDescent="0.25">
      <c r="A308" s="1" t="s">
        <v>3525</v>
      </c>
      <c r="B308">
        <v>300.06</v>
      </c>
      <c r="C308">
        <v>7.3641540000000001</v>
      </c>
      <c r="D308">
        <f t="shared" si="4"/>
        <v>7.7341057333333332</v>
      </c>
      <c r="E308">
        <v>42.26</v>
      </c>
    </row>
    <row r="309" spans="1:5" x14ac:dyDescent="0.25">
      <c r="A309" s="1" t="s">
        <v>3526</v>
      </c>
      <c r="B309">
        <v>300.01</v>
      </c>
      <c r="C309">
        <v>7.7228570000000003</v>
      </c>
      <c r="D309">
        <f t="shared" si="4"/>
        <v>7.6995414000000002</v>
      </c>
      <c r="E309">
        <v>44.56</v>
      </c>
    </row>
    <row r="310" spans="1:5" x14ac:dyDescent="0.25">
      <c r="A310" s="1" t="s">
        <v>3527</v>
      </c>
      <c r="B310">
        <v>299.97000000000003</v>
      </c>
      <c r="C310">
        <v>8.4234369999999998</v>
      </c>
      <c r="D310">
        <f t="shared" si="4"/>
        <v>7.770060533333333</v>
      </c>
      <c r="E310">
        <v>48.91</v>
      </c>
    </row>
    <row r="311" spans="1:5" x14ac:dyDescent="0.25">
      <c r="A311" s="1" t="s">
        <v>1745</v>
      </c>
      <c r="B311">
        <v>299.98</v>
      </c>
      <c r="C311">
        <v>8.2412480000000006</v>
      </c>
      <c r="D311">
        <f t="shared" si="4"/>
        <v>7.8044831333333331</v>
      </c>
      <c r="E311">
        <v>47.98</v>
      </c>
    </row>
    <row r="312" spans="1:5" x14ac:dyDescent="0.25">
      <c r="A312" s="1" t="s">
        <v>1746</v>
      </c>
      <c r="B312">
        <v>299.98</v>
      </c>
      <c r="C312">
        <v>7.5426489999999999</v>
      </c>
      <c r="D312">
        <f t="shared" si="4"/>
        <v>7.7802278000000005</v>
      </c>
      <c r="E312">
        <v>43.86</v>
      </c>
    </row>
    <row r="313" spans="1:5" x14ac:dyDescent="0.25">
      <c r="A313" s="1" t="s">
        <v>1747</v>
      </c>
      <c r="B313">
        <v>300.02999999999997</v>
      </c>
      <c r="C313">
        <v>7.9055530000000003</v>
      </c>
      <c r="D313">
        <f t="shared" si="4"/>
        <v>7.7922132</v>
      </c>
      <c r="E313">
        <v>45.01</v>
      </c>
    </row>
    <row r="314" spans="1:5" x14ac:dyDescent="0.25">
      <c r="A314" s="1" t="s">
        <v>1748</v>
      </c>
      <c r="B314">
        <v>299.99</v>
      </c>
      <c r="C314">
        <v>7.1893690000000001</v>
      </c>
      <c r="D314">
        <f t="shared" si="4"/>
        <v>7.8149068666666661</v>
      </c>
      <c r="E314">
        <v>41.28</v>
      </c>
    </row>
    <row r="315" spans="1:5" x14ac:dyDescent="0.25">
      <c r="A315" s="1" t="s">
        <v>1749</v>
      </c>
      <c r="B315">
        <v>300.02</v>
      </c>
      <c r="C315">
        <v>8.2630359999999996</v>
      </c>
      <c r="D315">
        <f t="shared" si="4"/>
        <v>7.7221958666666657</v>
      </c>
      <c r="E315">
        <v>47.85</v>
      </c>
    </row>
    <row r="316" spans="1:5" x14ac:dyDescent="0.25">
      <c r="A316" s="1" t="s">
        <v>1750</v>
      </c>
      <c r="B316">
        <v>299.99</v>
      </c>
      <c r="C316">
        <v>7.5456320000000003</v>
      </c>
      <c r="D316">
        <f t="shared" si="4"/>
        <v>7.8272044666666662</v>
      </c>
      <c r="E316">
        <v>43.1</v>
      </c>
    </row>
    <row r="317" spans="1:5" x14ac:dyDescent="0.25">
      <c r="A317" s="1" t="s">
        <v>3528</v>
      </c>
      <c r="B317">
        <v>299.97000000000003</v>
      </c>
      <c r="C317">
        <v>8.0630260000000007</v>
      </c>
      <c r="D317">
        <f t="shared" si="4"/>
        <v>7.7911835333333332</v>
      </c>
      <c r="E317">
        <v>46.69</v>
      </c>
    </row>
    <row r="318" spans="1:5" x14ac:dyDescent="0.25">
      <c r="A318" s="1" t="s">
        <v>3529</v>
      </c>
      <c r="B318">
        <v>299.89999999999998</v>
      </c>
      <c r="C318">
        <v>8.0601249999999993</v>
      </c>
      <c r="D318">
        <f t="shared" si="4"/>
        <v>7.8018146000000002</v>
      </c>
      <c r="E318">
        <v>46.83</v>
      </c>
    </row>
    <row r="319" spans="1:5" x14ac:dyDescent="0.25">
      <c r="A319" s="1" t="s">
        <v>3530</v>
      </c>
      <c r="B319">
        <v>299.95</v>
      </c>
      <c r="C319">
        <v>8.7800089999999997</v>
      </c>
      <c r="D319">
        <f t="shared" si="4"/>
        <v>7.9063926000000002</v>
      </c>
      <c r="E319">
        <v>50.7</v>
      </c>
    </row>
    <row r="320" spans="1:5" x14ac:dyDescent="0.25">
      <c r="A320" s="1" t="s">
        <v>1754</v>
      </c>
      <c r="B320">
        <v>299.95</v>
      </c>
      <c r="C320">
        <v>7.207643</v>
      </c>
      <c r="D320">
        <f t="shared" si="4"/>
        <v>7.8960247333333342</v>
      </c>
      <c r="E320">
        <v>41.79</v>
      </c>
    </row>
    <row r="321" spans="1:5" x14ac:dyDescent="0.25">
      <c r="A321" s="1" t="s">
        <v>1755</v>
      </c>
      <c r="B321">
        <v>299.95999999999998</v>
      </c>
      <c r="C321">
        <v>7.9031960000000003</v>
      </c>
      <c r="D321">
        <f t="shared" si="4"/>
        <v>7.8506443333333324</v>
      </c>
      <c r="E321">
        <v>45.26</v>
      </c>
    </row>
    <row r="322" spans="1:5" x14ac:dyDescent="0.25">
      <c r="A322" s="1" t="s">
        <v>1756</v>
      </c>
      <c r="B322">
        <v>300.02999999999997</v>
      </c>
      <c r="C322">
        <v>7.7217589999999996</v>
      </c>
      <c r="D322">
        <f t="shared" si="4"/>
        <v>7.8622462000000013</v>
      </c>
      <c r="E322">
        <v>44.02</v>
      </c>
    </row>
    <row r="323" spans="1:5" x14ac:dyDescent="0.25">
      <c r="A323" s="1" t="s">
        <v>1757</v>
      </c>
      <c r="B323">
        <v>299.95999999999998</v>
      </c>
      <c r="C323">
        <v>6.8456380000000001</v>
      </c>
      <c r="D323">
        <f t="shared" si="4"/>
        <v>7.8276784666666668</v>
      </c>
      <c r="E323">
        <v>39.58</v>
      </c>
    </row>
    <row r="324" spans="1:5" x14ac:dyDescent="0.25">
      <c r="A324" s="1" t="s">
        <v>1758</v>
      </c>
      <c r="B324">
        <v>300.01</v>
      </c>
      <c r="C324">
        <v>8.7743149999999996</v>
      </c>
      <c r="D324">
        <f t="shared" si="4"/>
        <v>7.8977756666666661</v>
      </c>
      <c r="E324">
        <v>50.36</v>
      </c>
    </row>
    <row r="325" spans="1:5" x14ac:dyDescent="0.25">
      <c r="A325" s="1" t="s">
        <v>1759</v>
      </c>
      <c r="B325">
        <v>300.06</v>
      </c>
      <c r="C325">
        <v>7.2094639999999997</v>
      </c>
      <c r="D325">
        <f t="shared" si="4"/>
        <v>7.8168441333333325</v>
      </c>
      <c r="E325">
        <v>41.45</v>
      </c>
    </row>
    <row r="326" spans="1:5" x14ac:dyDescent="0.25">
      <c r="A326" s="1" t="s">
        <v>3531</v>
      </c>
      <c r="B326">
        <v>299.95</v>
      </c>
      <c r="C326">
        <v>7.025582</v>
      </c>
      <c r="D326">
        <f t="shared" si="4"/>
        <v>7.7357997333333328</v>
      </c>
      <c r="E326">
        <v>40.549999999999997</v>
      </c>
    </row>
    <row r="327" spans="1:5" x14ac:dyDescent="0.25">
      <c r="A327" s="1" t="s">
        <v>3532</v>
      </c>
      <c r="B327">
        <v>299.99</v>
      </c>
      <c r="C327">
        <v>9.2955129999999997</v>
      </c>
      <c r="D327">
        <f t="shared" si="4"/>
        <v>7.8526573333333323</v>
      </c>
      <c r="E327">
        <v>53.91</v>
      </c>
    </row>
    <row r="328" spans="1:5" x14ac:dyDescent="0.25">
      <c r="A328" s="1" t="s">
        <v>3533</v>
      </c>
      <c r="B328">
        <v>299.95999999999998</v>
      </c>
      <c r="C328">
        <v>7.2070720000000001</v>
      </c>
      <c r="D328">
        <f t="shared" si="4"/>
        <v>7.8060919333333327</v>
      </c>
      <c r="E328">
        <v>41.54</v>
      </c>
    </row>
    <row r="329" spans="1:5" x14ac:dyDescent="0.25">
      <c r="A329" s="1" t="s">
        <v>3534</v>
      </c>
      <c r="B329">
        <v>299.98</v>
      </c>
      <c r="C329">
        <v>8.2421559999999996</v>
      </c>
      <c r="D329">
        <f t="shared" si="4"/>
        <v>7.8762777333333327</v>
      </c>
      <c r="E329">
        <v>47.48</v>
      </c>
    </row>
    <row r="330" spans="1:5" x14ac:dyDescent="0.25">
      <c r="A330" s="1" t="s">
        <v>1764</v>
      </c>
      <c r="B330">
        <v>299.98</v>
      </c>
      <c r="C330">
        <v>7.5465689999999999</v>
      </c>
      <c r="D330">
        <f t="shared" si="4"/>
        <v>7.8285132666666657</v>
      </c>
      <c r="E330">
        <v>43.32</v>
      </c>
    </row>
    <row r="331" spans="1:5" x14ac:dyDescent="0.25">
      <c r="A331" s="1" t="s">
        <v>1765</v>
      </c>
      <c r="B331">
        <v>299.98</v>
      </c>
      <c r="C331">
        <v>7.9016539999999997</v>
      </c>
      <c r="D331">
        <f t="shared" si="4"/>
        <v>7.8522480666666654</v>
      </c>
      <c r="E331">
        <v>45.05</v>
      </c>
    </row>
    <row r="332" spans="1:5" x14ac:dyDescent="0.25">
      <c r="A332" s="1" t="s">
        <v>1766</v>
      </c>
      <c r="B332">
        <v>299.99</v>
      </c>
      <c r="C332">
        <v>7.8874690000000003</v>
      </c>
      <c r="D332">
        <f t="shared" si="4"/>
        <v>7.840544266666666</v>
      </c>
      <c r="E332">
        <v>45.05</v>
      </c>
    </row>
    <row r="333" spans="1:5" x14ac:dyDescent="0.25">
      <c r="A333" s="1" t="s">
        <v>1767</v>
      </c>
      <c r="B333">
        <v>300.02</v>
      </c>
      <c r="C333">
        <v>7.7233340000000004</v>
      </c>
      <c r="D333">
        <f t="shared" si="4"/>
        <v>7.8180915333333312</v>
      </c>
      <c r="E333">
        <v>44.43</v>
      </c>
    </row>
    <row r="334" spans="1:5" x14ac:dyDescent="0.25">
      <c r="A334" s="1" t="s">
        <v>1768</v>
      </c>
      <c r="B334">
        <v>300.04000000000002</v>
      </c>
      <c r="C334">
        <v>7.543342</v>
      </c>
      <c r="D334">
        <f t="shared" si="4"/>
        <v>7.7356470666666644</v>
      </c>
      <c r="E334">
        <v>43.14</v>
      </c>
    </row>
    <row r="335" spans="1:5" x14ac:dyDescent="0.25">
      <c r="A335" s="1" t="s">
        <v>1769</v>
      </c>
      <c r="B335">
        <v>299.98</v>
      </c>
      <c r="C335">
        <v>7.5458350000000003</v>
      </c>
      <c r="D335">
        <f t="shared" si="4"/>
        <v>7.7581931999999982</v>
      </c>
      <c r="E335">
        <v>43.01</v>
      </c>
    </row>
    <row r="336" spans="1:5" x14ac:dyDescent="0.25">
      <c r="A336" s="1" t="s">
        <v>3535</v>
      </c>
      <c r="B336">
        <v>300.02</v>
      </c>
      <c r="C336">
        <v>8.602169</v>
      </c>
      <c r="D336">
        <f t="shared" si="4"/>
        <v>7.8047913999999983</v>
      </c>
      <c r="E336">
        <v>49.08</v>
      </c>
    </row>
    <row r="337" spans="1:5" x14ac:dyDescent="0.25">
      <c r="A337" s="1" t="s">
        <v>3536</v>
      </c>
      <c r="B337">
        <v>299.98</v>
      </c>
      <c r="C337">
        <v>7.3631450000000003</v>
      </c>
      <c r="D337">
        <f t="shared" ref="D337:D400" si="5">AVERAGE(C323:C337)</f>
        <v>7.7808837999999989</v>
      </c>
      <c r="E337">
        <v>42.56</v>
      </c>
    </row>
    <row r="338" spans="1:5" x14ac:dyDescent="0.25">
      <c r="A338" s="1" t="s">
        <v>5205</v>
      </c>
      <c r="B338">
        <v>300.02999999999997</v>
      </c>
      <c r="C338">
        <v>8.2603580000000001</v>
      </c>
      <c r="D338">
        <f t="shared" si="5"/>
        <v>7.8751984666666655</v>
      </c>
      <c r="E338">
        <v>47.35</v>
      </c>
    </row>
    <row r="339" spans="1:5" x14ac:dyDescent="0.25">
      <c r="A339" s="1" t="s">
        <v>5206</v>
      </c>
      <c r="B339">
        <v>300.06</v>
      </c>
      <c r="C339">
        <v>7.20878</v>
      </c>
      <c r="D339">
        <f t="shared" si="5"/>
        <v>7.7708294666666671</v>
      </c>
      <c r="E339">
        <v>41.32</v>
      </c>
    </row>
    <row r="340" spans="1:5" x14ac:dyDescent="0.25">
      <c r="A340" s="1" t="s">
        <v>1774</v>
      </c>
      <c r="B340">
        <v>300.02</v>
      </c>
      <c r="C340">
        <v>7.363842</v>
      </c>
      <c r="D340">
        <f t="shared" si="5"/>
        <v>7.781121333333334</v>
      </c>
      <c r="E340">
        <v>42.29</v>
      </c>
    </row>
    <row r="341" spans="1:5" x14ac:dyDescent="0.25">
      <c r="A341" s="1" t="s">
        <v>1775</v>
      </c>
      <c r="B341">
        <v>299.94</v>
      </c>
      <c r="C341">
        <v>8.4227509999999999</v>
      </c>
      <c r="D341">
        <f t="shared" si="5"/>
        <v>7.8742659333333345</v>
      </c>
      <c r="E341">
        <v>48.31</v>
      </c>
    </row>
    <row r="342" spans="1:5" x14ac:dyDescent="0.25">
      <c r="A342" s="1" t="s">
        <v>1776</v>
      </c>
      <c r="B342">
        <v>299.99</v>
      </c>
      <c r="C342">
        <v>8.9595400000000005</v>
      </c>
      <c r="D342">
        <f t="shared" si="5"/>
        <v>7.8518677333333349</v>
      </c>
      <c r="E342">
        <v>51.07</v>
      </c>
    </row>
    <row r="343" spans="1:5" x14ac:dyDescent="0.25">
      <c r="A343" s="1" t="s">
        <v>1777</v>
      </c>
      <c r="B343">
        <v>299.95</v>
      </c>
      <c r="C343">
        <v>7.0261469999999999</v>
      </c>
      <c r="D343">
        <f t="shared" si="5"/>
        <v>7.839806066666668</v>
      </c>
      <c r="E343">
        <v>40.96</v>
      </c>
    </row>
    <row r="344" spans="1:5" x14ac:dyDescent="0.25">
      <c r="A344" s="1" t="s">
        <v>1778</v>
      </c>
      <c r="B344">
        <v>299.95999999999998</v>
      </c>
      <c r="C344">
        <v>8.4190140000000007</v>
      </c>
      <c r="D344">
        <f t="shared" si="5"/>
        <v>7.8515966000000015</v>
      </c>
      <c r="E344">
        <v>48.73</v>
      </c>
    </row>
    <row r="345" spans="1:5" x14ac:dyDescent="0.25">
      <c r="A345" s="1" t="s">
        <v>3537</v>
      </c>
      <c r="B345">
        <v>299.97000000000003</v>
      </c>
      <c r="C345">
        <v>7.7220680000000002</v>
      </c>
      <c r="D345">
        <f t="shared" si="5"/>
        <v>7.8632965333333349</v>
      </c>
      <c r="E345">
        <v>44.03</v>
      </c>
    </row>
    <row r="346" spans="1:5" x14ac:dyDescent="0.25">
      <c r="A346" s="1" t="s">
        <v>3538</v>
      </c>
      <c r="B346">
        <v>299.95</v>
      </c>
      <c r="C346">
        <v>7.7067730000000001</v>
      </c>
      <c r="D346">
        <f t="shared" si="5"/>
        <v>7.8503044666666675</v>
      </c>
      <c r="E346">
        <v>44.57</v>
      </c>
    </row>
    <row r="347" spans="1:5" x14ac:dyDescent="0.25">
      <c r="A347" s="1" t="s">
        <v>5207</v>
      </c>
      <c r="B347">
        <v>299.98</v>
      </c>
      <c r="C347">
        <v>8.2617060000000002</v>
      </c>
      <c r="D347">
        <f t="shared" si="5"/>
        <v>7.8752535999999997</v>
      </c>
      <c r="E347">
        <v>47.01</v>
      </c>
    </row>
    <row r="348" spans="1:5" x14ac:dyDescent="0.25">
      <c r="A348" s="1" t="s">
        <v>5208</v>
      </c>
      <c r="B348">
        <v>300.06</v>
      </c>
      <c r="C348">
        <v>7.3871729999999998</v>
      </c>
      <c r="D348">
        <f t="shared" si="5"/>
        <v>7.8528428666666654</v>
      </c>
      <c r="E348">
        <v>42.18</v>
      </c>
    </row>
    <row r="349" spans="1:5" x14ac:dyDescent="0.25">
      <c r="A349" s="1" t="s">
        <v>1783</v>
      </c>
      <c r="B349">
        <v>300.02</v>
      </c>
      <c r="C349">
        <v>6.6674480000000003</v>
      </c>
      <c r="D349">
        <f t="shared" si="5"/>
        <v>7.7944499333333317</v>
      </c>
      <c r="E349">
        <v>38.85</v>
      </c>
    </row>
    <row r="350" spans="1:5" x14ac:dyDescent="0.25">
      <c r="A350" s="1" t="s">
        <v>1784</v>
      </c>
      <c r="B350">
        <v>300.08</v>
      </c>
      <c r="C350">
        <v>8.4198769999999996</v>
      </c>
      <c r="D350">
        <f t="shared" si="5"/>
        <v>7.8527193999999998</v>
      </c>
      <c r="E350">
        <v>48.34</v>
      </c>
    </row>
    <row r="351" spans="1:5" x14ac:dyDescent="0.25">
      <c r="A351" s="1" t="s">
        <v>1785</v>
      </c>
      <c r="B351">
        <v>300.02999999999997</v>
      </c>
      <c r="C351">
        <v>6.8508829999999996</v>
      </c>
      <c r="D351">
        <f t="shared" si="5"/>
        <v>7.7359669999999996</v>
      </c>
      <c r="E351">
        <v>39.9</v>
      </c>
    </row>
    <row r="352" spans="1:5" x14ac:dyDescent="0.25">
      <c r="A352" s="1" t="s">
        <v>1786</v>
      </c>
      <c r="B352">
        <v>300.01</v>
      </c>
      <c r="C352">
        <v>8.4218530000000005</v>
      </c>
      <c r="D352">
        <f t="shared" si="5"/>
        <v>7.8065475333333341</v>
      </c>
      <c r="E352">
        <v>48.24</v>
      </c>
    </row>
    <row r="353" spans="1:5" x14ac:dyDescent="0.25">
      <c r="A353" s="1" t="s">
        <v>1787</v>
      </c>
      <c r="B353">
        <v>300.02999999999997</v>
      </c>
      <c r="C353">
        <v>8.0834820000000001</v>
      </c>
      <c r="D353">
        <f t="shared" si="5"/>
        <v>7.7947557999999999</v>
      </c>
      <c r="E353">
        <v>46.64</v>
      </c>
    </row>
    <row r="354" spans="1:5" x14ac:dyDescent="0.25">
      <c r="A354" s="1" t="s">
        <v>1788</v>
      </c>
      <c r="B354">
        <v>300.08999999999997</v>
      </c>
      <c r="C354">
        <v>7.5451420000000002</v>
      </c>
      <c r="D354">
        <f t="shared" si="5"/>
        <v>7.8171799333333336</v>
      </c>
      <c r="E354">
        <v>43.04</v>
      </c>
    </row>
    <row r="355" spans="1:5" x14ac:dyDescent="0.25">
      <c r="A355" s="1" t="s">
        <v>3539</v>
      </c>
      <c r="B355">
        <v>300.08999999999997</v>
      </c>
      <c r="C355">
        <v>7.0072029999999996</v>
      </c>
      <c r="D355">
        <f t="shared" si="5"/>
        <v>7.7934039999999998</v>
      </c>
      <c r="E355">
        <v>40.42</v>
      </c>
    </row>
    <row r="356" spans="1:5" x14ac:dyDescent="0.25">
      <c r="A356" s="1" t="s">
        <v>5209</v>
      </c>
      <c r="B356">
        <v>300.06</v>
      </c>
      <c r="C356">
        <v>7.707694</v>
      </c>
      <c r="D356">
        <f t="shared" si="5"/>
        <v>7.7457335333333335</v>
      </c>
      <c r="E356">
        <v>44.44</v>
      </c>
    </row>
    <row r="357" spans="1:5" x14ac:dyDescent="0.25">
      <c r="A357" s="1" t="s">
        <v>5210</v>
      </c>
      <c r="B357">
        <v>300.05</v>
      </c>
      <c r="C357">
        <v>8.0846180000000007</v>
      </c>
      <c r="D357">
        <f t="shared" si="5"/>
        <v>7.6874054000000003</v>
      </c>
      <c r="E357">
        <v>46.3</v>
      </c>
    </row>
    <row r="358" spans="1:5" x14ac:dyDescent="0.25">
      <c r="A358" s="1" t="s">
        <v>5211</v>
      </c>
      <c r="B358">
        <v>299.97000000000003</v>
      </c>
      <c r="C358">
        <v>7.8982320000000001</v>
      </c>
      <c r="D358">
        <f t="shared" si="5"/>
        <v>7.7455444</v>
      </c>
      <c r="E358">
        <v>45.18</v>
      </c>
    </row>
    <row r="359" spans="1:5" x14ac:dyDescent="0.25">
      <c r="A359" s="1" t="s">
        <v>5212</v>
      </c>
      <c r="B359">
        <v>300.02</v>
      </c>
      <c r="C359">
        <v>8.9606180000000002</v>
      </c>
      <c r="D359">
        <f t="shared" si="5"/>
        <v>7.7816513333333344</v>
      </c>
      <c r="E359">
        <v>51.44</v>
      </c>
    </row>
    <row r="360" spans="1:5" x14ac:dyDescent="0.25">
      <c r="A360" s="1" t="s">
        <v>1794</v>
      </c>
      <c r="B360">
        <v>299.95999999999998</v>
      </c>
      <c r="C360">
        <v>7.2040350000000002</v>
      </c>
      <c r="D360">
        <f t="shared" si="5"/>
        <v>7.7471158000000013</v>
      </c>
      <c r="E360">
        <v>41.37</v>
      </c>
    </row>
    <row r="361" spans="1:5" x14ac:dyDescent="0.25">
      <c r="A361" s="1" t="s">
        <v>1795</v>
      </c>
      <c r="B361">
        <v>300.02999999999997</v>
      </c>
      <c r="C361">
        <v>8.5990880000000001</v>
      </c>
      <c r="D361">
        <f t="shared" si="5"/>
        <v>7.8066034666666679</v>
      </c>
      <c r="E361">
        <v>49.18</v>
      </c>
    </row>
    <row r="362" spans="1:5" x14ac:dyDescent="0.25">
      <c r="A362" s="1" t="s">
        <v>1796</v>
      </c>
      <c r="B362">
        <v>300.05</v>
      </c>
      <c r="C362">
        <v>6.8460109999999998</v>
      </c>
      <c r="D362">
        <f t="shared" si="5"/>
        <v>7.7122237999999994</v>
      </c>
      <c r="E362">
        <v>39.549999999999997</v>
      </c>
    </row>
    <row r="363" spans="1:5" x14ac:dyDescent="0.25">
      <c r="A363" s="1" t="s">
        <v>1797</v>
      </c>
      <c r="B363">
        <v>299.95</v>
      </c>
      <c r="C363">
        <v>7.3863279999999998</v>
      </c>
      <c r="D363">
        <f t="shared" si="5"/>
        <v>7.7121674666666671</v>
      </c>
      <c r="E363">
        <v>42.87</v>
      </c>
    </row>
    <row r="364" spans="1:5" x14ac:dyDescent="0.25">
      <c r="A364" s="1" t="s">
        <v>1798</v>
      </c>
      <c r="B364">
        <v>299.92</v>
      </c>
      <c r="C364">
        <v>9.2952560000000002</v>
      </c>
      <c r="D364">
        <f t="shared" si="5"/>
        <v>7.887354666666667</v>
      </c>
      <c r="E364">
        <v>53.3</v>
      </c>
    </row>
    <row r="365" spans="1:5" x14ac:dyDescent="0.25">
      <c r="A365" s="1" t="s">
        <v>3540</v>
      </c>
      <c r="B365">
        <v>300.05</v>
      </c>
      <c r="C365">
        <v>8.2456650000000007</v>
      </c>
      <c r="D365">
        <f t="shared" si="5"/>
        <v>7.8757405333333326</v>
      </c>
      <c r="E365">
        <v>47.1</v>
      </c>
    </row>
    <row r="366" spans="1:5" x14ac:dyDescent="0.25">
      <c r="A366" s="1" t="s">
        <v>5213</v>
      </c>
      <c r="B366">
        <v>300.04000000000002</v>
      </c>
      <c r="C366">
        <v>5.9724349999999999</v>
      </c>
      <c r="D366">
        <f t="shared" si="5"/>
        <v>7.8171773333333343</v>
      </c>
      <c r="E366">
        <v>34.799999999999997</v>
      </c>
    </row>
    <row r="367" spans="1:5" x14ac:dyDescent="0.25">
      <c r="A367" s="1" t="s">
        <v>5214</v>
      </c>
      <c r="B367">
        <v>300.02</v>
      </c>
      <c r="C367">
        <v>7.88157</v>
      </c>
      <c r="D367">
        <f t="shared" si="5"/>
        <v>7.7811584666666676</v>
      </c>
      <c r="E367">
        <v>45.85</v>
      </c>
    </row>
    <row r="368" spans="1:5" x14ac:dyDescent="0.25">
      <c r="A368" s="1" t="s">
        <v>5215</v>
      </c>
      <c r="B368">
        <v>299.98</v>
      </c>
      <c r="C368">
        <v>8.0830690000000001</v>
      </c>
      <c r="D368">
        <f t="shared" si="5"/>
        <v>7.7811309333333334</v>
      </c>
      <c r="E368">
        <v>46.56</v>
      </c>
    </row>
    <row r="369" spans="1:5" x14ac:dyDescent="0.25">
      <c r="A369" s="1" t="s">
        <v>1803</v>
      </c>
      <c r="B369">
        <v>300.02999999999997</v>
      </c>
      <c r="C369">
        <v>8.2422649999999997</v>
      </c>
      <c r="D369">
        <f t="shared" si="5"/>
        <v>7.8276057999999997</v>
      </c>
      <c r="E369">
        <v>47.31</v>
      </c>
    </row>
    <row r="370" spans="1:5" x14ac:dyDescent="0.25">
      <c r="A370" s="1" t="s">
        <v>1804</v>
      </c>
      <c r="B370">
        <v>299.99</v>
      </c>
      <c r="C370">
        <v>7.1870750000000001</v>
      </c>
      <c r="D370">
        <f t="shared" si="5"/>
        <v>7.839597266666666</v>
      </c>
      <c r="E370">
        <v>41.28</v>
      </c>
    </row>
    <row r="371" spans="1:5" x14ac:dyDescent="0.25">
      <c r="A371" s="1" t="s">
        <v>1805</v>
      </c>
      <c r="B371">
        <v>300.02999999999997</v>
      </c>
      <c r="C371">
        <v>8.2607789999999994</v>
      </c>
      <c r="D371">
        <f t="shared" si="5"/>
        <v>7.876469600000001</v>
      </c>
      <c r="E371">
        <v>47.84</v>
      </c>
    </row>
    <row r="372" spans="1:5" x14ac:dyDescent="0.25">
      <c r="A372" s="1" t="s">
        <v>1806</v>
      </c>
      <c r="B372">
        <v>300.08</v>
      </c>
      <c r="C372">
        <v>7.2096169999999997</v>
      </c>
      <c r="D372">
        <f t="shared" si="5"/>
        <v>7.8181361999999996</v>
      </c>
      <c r="E372">
        <v>41.85</v>
      </c>
    </row>
    <row r="373" spans="1:5" x14ac:dyDescent="0.25">
      <c r="A373" s="1" t="s">
        <v>3541</v>
      </c>
      <c r="B373">
        <v>300.06</v>
      </c>
      <c r="C373">
        <v>7.202839</v>
      </c>
      <c r="D373">
        <f t="shared" si="5"/>
        <v>7.7717766666666659</v>
      </c>
      <c r="E373">
        <v>41</v>
      </c>
    </row>
    <row r="374" spans="1:5" x14ac:dyDescent="0.25">
      <c r="A374" s="1" t="s">
        <v>3542</v>
      </c>
      <c r="B374">
        <v>300.06</v>
      </c>
      <c r="C374">
        <v>7.8833089999999997</v>
      </c>
      <c r="D374">
        <f t="shared" si="5"/>
        <v>7.6999560666666644</v>
      </c>
      <c r="E374">
        <v>45.7</v>
      </c>
    </row>
    <row r="375" spans="1:5" x14ac:dyDescent="0.25">
      <c r="A375" s="1" t="s">
        <v>5216</v>
      </c>
      <c r="B375">
        <v>299.98</v>
      </c>
      <c r="C375">
        <v>7.7249730000000003</v>
      </c>
      <c r="D375">
        <f t="shared" si="5"/>
        <v>7.7346852666666672</v>
      </c>
      <c r="E375">
        <v>44.54</v>
      </c>
    </row>
    <row r="376" spans="1:5" x14ac:dyDescent="0.25">
      <c r="A376" s="1" t="s">
        <v>5217</v>
      </c>
      <c r="B376">
        <v>299.99</v>
      </c>
      <c r="C376">
        <v>8.7780529999999999</v>
      </c>
      <c r="D376">
        <f t="shared" si="5"/>
        <v>7.7466162666666651</v>
      </c>
      <c r="E376">
        <v>50.75</v>
      </c>
    </row>
    <row r="377" spans="1:5" x14ac:dyDescent="0.25">
      <c r="A377" s="1" t="s">
        <v>5218</v>
      </c>
      <c r="B377">
        <v>299.98</v>
      </c>
      <c r="C377">
        <v>7.7242740000000003</v>
      </c>
      <c r="D377">
        <f t="shared" si="5"/>
        <v>7.8051671333333319</v>
      </c>
      <c r="E377">
        <v>44.36</v>
      </c>
    </row>
    <row r="378" spans="1:5" x14ac:dyDescent="0.25">
      <c r="A378" s="1" t="s">
        <v>5219</v>
      </c>
      <c r="B378">
        <v>299.99</v>
      </c>
      <c r="C378">
        <v>7.9057560000000002</v>
      </c>
      <c r="D378">
        <f t="shared" si="5"/>
        <v>7.8397956666666655</v>
      </c>
      <c r="E378">
        <v>45.56</v>
      </c>
    </row>
    <row r="379" spans="1:5" x14ac:dyDescent="0.25">
      <c r="A379" s="1" t="s">
        <v>1813</v>
      </c>
      <c r="B379">
        <v>299.98</v>
      </c>
      <c r="C379">
        <v>7.7228979999999998</v>
      </c>
      <c r="D379">
        <f t="shared" si="5"/>
        <v>7.7349717999999994</v>
      </c>
      <c r="E379">
        <v>44.36</v>
      </c>
    </row>
    <row r="380" spans="1:5" x14ac:dyDescent="0.25">
      <c r="A380" s="1" t="s">
        <v>1814</v>
      </c>
      <c r="B380">
        <v>299.98</v>
      </c>
      <c r="C380">
        <v>7.8819679999999996</v>
      </c>
      <c r="D380">
        <f t="shared" si="5"/>
        <v>7.7107253333333334</v>
      </c>
      <c r="E380">
        <v>45.56</v>
      </c>
    </row>
    <row r="381" spans="1:5" x14ac:dyDescent="0.25">
      <c r="A381" s="1" t="s">
        <v>1815</v>
      </c>
      <c r="B381">
        <v>300.08</v>
      </c>
      <c r="C381">
        <v>7.7290380000000001</v>
      </c>
      <c r="D381">
        <f t="shared" si="5"/>
        <v>7.8278321999999996</v>
      </c>
      <c r="E381">
        <v>44.99</v>
      </c>
    </row>
    <row r="382" spans="1:5" x14ac:dyDescent="0.25">
      <c r="A382" s="1" t="s">
        <v>3543</v>
      </c>
      <c r="B382">
        <v>300.08</v>
      </c>
      <c r="C382">
        <v>6.489077</v>
      </c>
      <c r="D382">
        <f t="shared" si="5"/>
        <v>7.7349993333333327</v>
      </c>
      <c r="E382">
        <v>37.520000000000003</v>
      </c>
    </row>
    <row r="383" spans="1:5" x14ac:dyDescent="0.25">
      <c r="A383" s="1" t="s">
        <v>5220</v>
      </c>
      <c r="B383">
        <v>300.08</v>
      </c>
      <c r="C383">
        <v>7.7234790000000002</v>
      </c>
      <c r="D383">
        <f t="shared" si="5"/>
        <v>7.7110266666666654</v>
      </c>
      <c r="E383">
        <v>44.44</v>
      </c>
    </row>
    <row r="384" spans="1:5" x14ac:dyDescent="0.25">
      <c r="A384" s="1" t="s">
        <v>5221</v>
      </c>
      <c r="B384">
        <v>299.98</v>
      </c>
      <c r="C384">
        <v>7.721381</v>
      </c>
      <c r="D384">
        <f t="shared" si="5"/>
        <v>7.6763010666666665</v>
      </c>
      <c r="E384">
        <v>44.43</v>
      </c>
    </row>
    <row r="385" spans="1:5" x14ac:dyDescent="0.25">
      <c r="A385" s="1" t="s">
        <v>5222</v>
      </c>
      <c r="B385">
        <v>299.95</v>
      </c>
      <c r="C385">
        <v>8.9414359999999995</v>
      </c>
      <c r="D385">
        <f t="shared" si="5"/>
        <v>7.793258466666666</v>
      </c>
      <c r="E385">
        <v>51.88</v>
      </c>
    </row>
    <row r="386" spans="1:5" x14ac:dyDescent="0.25">
      <c r="A386" s="1" t="s">
        <v>5223</v>
      </c>
      <c r="B386">
        <v>300.02999999999997</v>
      </c>
      <c r="C386">
        <v>8.4225480000000008</v>
      </c>
      <c r="D386">
        <f t="shared" si="5"/>
        <v>7.804043066666666</v>
      </c>
      <c r="E386">
        <v>48.08</v>
      </c>
    </row>
    <row r="387" spans="1:5" x14ac:dyDescent="0.25">
      <c r="A387" s="1" t="s">
        <v>2531</v>
      </c>
      <c r="B387">
        <v>299.95999999999998</v>
      </c>
      <c r="C387">
        <v>6.6672010000000004</v>
      </c>
      <c r="D387">
        <f t="shared" si="5"/>
        <v>7.7678820000000002</v>
      </c>
      <c r="E387">
        <v>38.36</v>
      </c>
    </row>
    <row r="388" spans="1:5" x14ac:dyDescent="0.25">
      <c r="A388" s="1" t="s">
        <v>2532</v>
      </c>
      <c r="B388">
        <v>299.89</v>
      </c>
      <c r="C388">
        <v>8.759843</v>
      </c>
      <c r="D388">
        <f t="shared" si="5"/>
        <v>7.8716822666666664</v>
      </c>
      <c r="E388">
        <v>50.29</v>
      </c>
    </row>
    <row r="389" spans="1:5" x14ac:dyDescent="0.25">
      <c r="A389" s="1" t="s">
        <v>1823</v>
      </c>
      <c r="B389">
        <v>300.02</v>
      </c>
      <c r="C389">
        <v>8.7595449999999992</v>
      </c>
      <c r="D389">
        <f t="shared" si="5"/>
        <v>7.930098000000001</v>
      </c>
      <c r="E389">
        <v>50.71</v>
      </c>
    </row>
    <row r="390" spans="1:5" x14ac:dyDescent="0.25">
      <c r="A390" s="1" t="s">
        <v>1824</v>
      </c>
      <c r="B390">
        <v>299.94</v>
      </c>
      <c r="C390">
        <v>6.1486140000000002</v>
      </c>
      <c r="D390">
        <f t="shared" si="5"/>
        <v>7.8250074000000005</v>
      </c>
      <c r="E390">
        <v>35.58</v>
      </c>
    </row>
    <row r="391" spans="1:5" x14ac:dyDescent="0.25">
      <c r="A391" s="1" t="s">
        <v>3544</v>
      </c>
      <c r="B391">
        <v>299.99</v>
      </c>
      <c r="C391">
        <v>8.9393180000000001</v>
      </c>
      <c r="D391">
        <f t="shared" si="5"/>
        <v>7.8357584000000013</v>
      </c>
      <c r="E391">
        <v>51.02</v>
      </c>
    </row>
    <row r="392" spans="1:5" x14ac:dyDescent="0.25">
      <c r="A392" s="1" t="s">
        <v>3545</v>
      </c>
      <c r="B392">
        <v>300.06</v>
      </c>
      <c r="C392">
        <v>7.0274429999999999</v>
      </c>
      <c r="D392">
        <f t="shared" si="5"/>
        <v>7.7893030000000012</v>
      </c>
      <c r="E392">
        <v>40.909999999999997</v>
      </c>
    </row>
    <row r="393" spans="1:5" x14ac:dyDescent="0.25">
      <c r="A393" s="1" t="s">
        <v>5224</v>
      </c>
      <c r="B393">
        <v>300.02</v>
      </c>
      <c r="C393">
        <v>6.8469829999999998</v>
      </c>
      <c r="D393">
        <f t="shared" si="5"/>
        <v>7.7187181333333337</v>
      </c>
      <c r="E393">
        <v>39.35</v>
      </c>
    </row>
    <row r="394" spans="1:5" x14ac:dyDescent="0.25">
      <c r="A394" s="1" t="s">
        <v>5225</v>
      </c>
      <c r="B394">
        <v>300.02</v>
      </c>
      <c r="C394">
        <v>8.4042499999999993</v>
      </c>
      <c r="D394">
        <f t="shared" si="5"/>
        <v>7.7641416000000003</v>
      </c>
      <c r="E394">
        <v>48.26</v>
      </c>
    </row>
    <row r="395" spans="1:5" x14ac:dyDescent="0.25">
      <c r="A395" s="1" t="s">
        <v>5226</v>
      </c>
      <c r="B395">
        <v>299.95</v>
      </c>
      <c r="C395">
        <v>7.7285409999999999</v>
      </c>
      <c r="D395">
        <f t="shared" si="5"/>
        <v>7.7539131333333327</v>
      </c>
      <c r="E395">
        <v>44.8</v>
      </c>
    </row>
    <row r="396" spans="1:5" x14ac:dyDescent="0.25">
      <c r="A396" s="1" t="s">
        <v>5227</v>
      </c>
      <c r="B396">
        <v>299.99</v>
      </c>
      <c r="C396">
        <v>8.7773439999999994</v>
      </c>
      <c r="D396">
        <f t="shared" si="5"/>
        <v>7.8238001999999991</v>
      </c>
      <c r="E396">
        <v>50.4</v>
      </c>
    </row>
    <row r="397" spans="1:5" x14ac:dyDescent="0.25">
      <c r="A397" s="1" t="s">
        <v>2541</v>
      </c>
      <c r="B397">
        <v>300.02</v>
      </c>
      <c r="C397">
        <v>7.2040280000000001</v>
      </c>
      <c r="D397">
        <f t="shared" si="5"/>
        <v>7.8714636000000002</v>
      </c>
      <c r="E397">
        <v>41.48</v>
      </c>
    </row>
    <row r="398" spans="1:5" x14ac:dyDescent="0.25">
      <c r="A398" s="1" t="s">
        <v>2542</v>
      </c>
      <c r="B398">
        <v>300.01</v>
      </c>
      <c r="C398">
        <v>7.5445539999999998</v>
      </c>
      <c r="D398">
        <f t="shared" si="5"/>
        <v>7.8595352666666676</v>
      </c>
      <c r="E398">
        <v>43.08</v>
      </c>
    </row>
    <row r="399" spans="1:5" x14ac:dyDescent="0.25">
      <c r="A399" s="1" t="s">
        <v>1833</v>
      </c>
      <c r="B399">
        <v>299.99</v>
      </c>
      <c r="C399">
        <v>7.8990549999999997</v>
      </c>
      <c r="D399">
        <f t="shared" si="5"/>
        <v>7.8713802000000008</v>
      </c>
      <c r="E399">
        <v>45.43</v>
      </c>
    </row>
    <row r="400" spans="1:5" x14ac:dyDescent="0.25">
      <c r="A400" s="1" t="s">
        <v>3546</v>
      </c>
      <c r="B400">
        <v>299.97000000000003</v>
      </c>
      <c r="C400">
        <v>8.0644770000000001</v>
      </c>
      <c r="D400">
        <f t="shared" si="5"/>
        <v>7.8129162666666661</v>
      </c>
      <c r="E400">
        <v>46.09</v>
      </c>
    </row>
    <row r="401" spans="1:5" x14ac:dyDescent="0.25">
      <c r="A401" s="1" t="s">
        <v>3547</v>
      </c>
      <c r="B401">
        <v>300.02</v>
      </c>
      <c r="C401">
        <v>8.062792</v>
      </c>
      <c r="D401">
        <f t="shared" ref="D401:D464" si="6">AVERAGE(C387:C401)</f>
        <v>7.788932533333333</v>
      </c>
      <c r="E401">
        <v>46.81</v>
      </c>
    </row>
    <row r="402" spans="1:5" x14ac:dyDescent="0.25">
      <c r="A402" s="1" t="s">
        <v>5228</v>
      </c>
      <c r="B402">
        <v>300.05</v>
      </c>
      <c r="C402">
        <v>7.2052360000000002</v>
      </c>
      <c r="D402">
        <f t="shared" si="6"/>
        <v>7.8248015333333329</v>
      </c>
      <c r="E402">
        <v>41.35</v>
      </c>
    </row>
    <row r="403" spans="1:5" x14ac:dyDescent="0.25">
      <c r="A403" s="1" t="s">
        <v>5229</v>
      </c>
      <c r="B403">
        <v>300.02</v>
      </c>
      <c r="C403">
        <v>7.1885969999999997</v>
      </c>
      <c r="D403">
        <f t="shared" si="6"/>
        <v>7.7200517999999994</v>
      </c>
      <c r="E403">
        <v>41.7</v>
      </c>
    </row>
    <row r="404" spans="1:5" x14ac:dyDescent="0.25">
      <c r="A404" s="1" t="s">
        <v>5230</v>
      </c>
      <c r="B404">
        <v>299.99</v>
      </c>
      <c r="C404">
        <v>8.2589030000000001</v>
      </c>
      <c r="D404">
        <f t="shared" si="6"/>
        <v>7.6866756666666678</v>
      </c>
      <c r="E404">
        <v>47.68</v>
      </c>
    </row>
    <row r="405" spans="1:5" x14ac:dyDescent="0.25">
      <c r="A405" s="1" t="s">
        <v>5231</v>
      </c>
      <c r="B405">
        <v>299.95999999999998</v>
      </c>
      <c r="C405">
        <v>8.0810320000000004</v>
      </c>
      <c r="D405">
        <f t="shared" si="6"/>
        <v>7.8155035333333327</v>
      </c>
      <c r="E405">
        <v>46.66</v>
      </c>
    </row>
    <row r="406" spans="1:5" x14ac:dyDescent="0.25">
      <c r="A406" s="1" t="s">
        <v>2550</v>
      </c>
      <c r="B406">
        <v>299.97000000000003</v>
      </c>
      <c r="C406">
        <v>8.2596799999999995</v>
      </c>
      <c r="D406">
        <f t="shared" si="6"/>
        <v>7.7701943333333343</v>
      </c>
      <c r="E406">
        <v>47.42</v>
      </c>
    </row>
    <row r="407" spans="1:5" x14ac:dyDescent="0.25">
      <c r="A407" s="1" t="s">
        <v>2551</v>
      </c>
      <c r="B407">
        <v>299.95</v>
      </c>
      <c r="C407">
        <v>7.7235969999999998</v>
      </c>
      <c r="D407">
        <f t="shared" si="6"/>
        <v>7.8166046000000007</v>
      </c>
      <c r="E407">
        <v>44.5</v>
      </c>
    </row>
    <row r="408" spans="1:5" x14ac:dyDescent="0.25">
      <c r="A408" s="1" t="s">
        <v>1842</v>
      </c>
      <c r="B408">
        <v>300.01</v>
      </c>
      <c r="C408">
        <v>8.0824200000000008</v>
      </c>
      <c r="D408">
        <f t="shared" si="6"/>
        <v>7.8989670666666676</v>
      </c>
      <c r="E408">
        <v>46.94</v>
      </c>
    </row>
    <row r="409" spans="1:5" x14ac:dyDescent="0.25">
      <c r="A409" s="1" t="s">
        <v>3548</v>
      </c>
      <c r="B409">
        <v>299.98</v>
      </c>
      <c r="C409">
        <v>7.0282070000000001</v>
      </c>
      <c r="D409">
        <f t="shared" si="6"/>
        <v>7.8072308666666661</v>
      </c>
      <c r="E409">
        <v>40.25</v>
      </c>
    </row>
    <row r="410" spans="1:5" x14ac:dyDescent="0.25">
      <c r="A410" s="1" t="s">
        <v>3549</v>
      </c>
      <c r="B410">
        <v>300.02999999999997</v>
      </c>
      <c r="C410">
        <v>8.0838059999999992</v>
      </c>
      <c r="D410">
        <f t="shared" si="6"/>
        <v>7.8309152000000006</v>
      </c>
      <c r="E410">
        <v>46.72</v>
      </c>
    </row>
    <row r="411" spans="1:5" x14ac:dyDescent="0.25">
      <c r="A411" s="1" t="s">
        <v>3550</v>
      </c>
      <c r="B411">
        <v>300.02999999999997</v>
      </c>
      <c r="C411">
        <v>7.1839110000000002</v>
      </c>
      <c r="D411">
        <f t="shared" si="6"/>
        <v>7.7246863333333335</v>
      </c>
      <c r="E411">
        <v>41.26</v>
      </c>
    </row>
    <row r="412" spans="1:5" x14ac:dyDescent="0.25">
      <c r="A412" s="1" t="s">
        <v>5232</v>
      </c>
      <c r="B412">
        <v>299.97000000000003</v>
      </c>
      <c r="C412">
        <v>7.7233489999999998</v>
      </c>
      <c r="D412">
        <f t="shared" si="6"/>
        <v>7.7593077333333316</v>
      </c>
      <c r="E412">
        <v>44.72</v>
      </c>
    </row>
    <row r="413" spans="1:5" x14ac:dyDescent="0.25">
      <c r="A413" s="1" t="s">
        <v>5233</v>
      </c>
      <c r="B413">
        <v>300.04000000000002</v>
      </c>
      <c r="C413">
        <v>8.6010659999999994</v>
      </c>
      <c r="D413">
        <f t="shared" si="6"/>
        <v>7.8297418666666658</v>
      </c>
      <c r="E413">
        <v>49.69</v>
      </c>
    </row>
    <row r="414" spans="1:5" x14ac:dyDescent="0.25">
      <c r="A414" s="1" t="s">
        <v>5234</v>
      </c>
      <c r="B414">
        <v>300.02999999999997</v>
      </c>
      <c r="C414">
        <v>6.847245</v>
      </c>
      <c r="D414">
        <f t="shared" si="6"/>
        <v>7.7596211999999989</v>
      </c>
      <c r="E414">
        <v>39.479999999999997</v>
      </c>
    </row>
    <row r="415" spans="1:5" x14ac:dyDescent="0.25">
      <c r="A415" s="1" t="s">
        <v>2559</v>
      </c>
      <c r="B415">
        <v>300.02</v>
      </c>
      <c r="C415">
        <v>7.9050000000000002</v>
      </c>
      <c r="D415">
        <f t="shared" si="6"/>
        <v>7.7489893999999993</v>
      </c>
      <c r="E415">
        <v>45.29</v>
      </c>
    </row>
    <row r="416" spans="1:5" x14ac:dyDescent="0.25">
      <c r="A416" s="1" t="s">
        <v>2560</v>
      </c>
      <c r="B416">
        <v>300.02</v>
      </c>
      <c r="C416">
        <v>7.9000409999999999</v>
      </c>
      <c r="D416">
        <f t="shared" si="6"/>
        <v>7.7381393333333337</v>
      </c>
      <c r="E416">
        <v>45.96</v>
      </c>
    </row>
    <row r="417" spans="1:5" x14ac:dyDescent="0.25">
      <c r="A417" s="1" t="s">
        <v>2561</v>
      </c>
      <c r="B417">
        <v>299.97000000000003</v>
      </c>
      <c r="C417">
        <v>7.7073770000000001</v>
      </c>
      <c r="D417">
        <f t="shared" si="6"/>
        <v>7.7716154</v>
      </c>
      <c r="E417">
        <v>44.8</v>
      </c>
    </row>
    <row r="418" spans="1:5" x14ac:dyDescent="0.25">
      <c r="A418" s="1" t="s">
        <v>3551</v>
      </c>
      <c r="B418">
        <v>299.92</v>
      </c>
      <c r="C418">
        <v>8.4246800000000004</v>
      </c>
      <c r="D418">
        <f t="shared" si="6"/>
        <v>7.8540209333333335</v>
      </c>
      <c r="E418">
        <v>48.53</v>
      </c>
    </row>
    <row r="419" spans="1:5" x14ac:dyDescent="0.25">
      <c r="A419" s="1" t="s">
        <v>3552</v>
      </c>
      <c r="B419">
        <v>300.02</v>
      </c>
      <c r="C419">
        <v>8.4216940000000005</v>
      </c>
      <c r="D419">
        <f t="shared" si="6"/>
        <v>7.8648736666666661</v>
      </c>
      <c r="E419">
        <v>48.81</v>
      </c>
    </row>
    <row r="420" spans="1:5" x14ac:dyDescent="0.25">
      <c r="A420" s="1" t="s">
        <v>3553</v>
      </c>
      <c r="B420">
        <v>299.97000000000003</v>
      </c>
      <c r="C420">
        <v>6.4916520000000002</v>
      </c>
      <c r="D420">
        <f t="shared" si="6"/>
        <v>7.758915</v>
      </c>
      <c r="E420">
        <v>37.89</v>
      </c>
    </row>
    <row r="421" spans="1:5" x14ac:dyDescent="0.25">
      <c r="A421" s="1" t="s">
        <v>5235</v>
      </c>
      <c r="B421">
        <v>299.98</v>
      </c>
      <c r="C421">
        <v>8.4219819999999999</v>
      </c>
      <c r="D421">
        <f t="shared" si="6"/>
        <v>7.7697351333333327</v>
      </c>
      <c r="E421">
        <v>48.54</v>
      </c>
    </row>
    <row r="422" spans="1:5" x14ac:dyDescent="0.25">
      <c r="A422" s="1" t="s">
        <v>5236</v>
      </c>
      <c r="B422">
        <v>299.97000000000003</v>
      </c>
      <c r="C422">
        <v>7.5459269999999998</v>
      </c>
      <c r="D422">
        <f t="shared" si="6"/>
        <v>7.7578904666666668</v>
      </c>
      <c r="E422">
        <v>43.84</v>
      </c>
    </row>
    <row r="423" spans="1:5" x14ac:dyDescent="0.25">
      <c r="A423" s="1" t="s">
        <v>5237</v>
      </c>
      <c r="B423">
        <v>299.97000000000003</v>
      </c>
      <c r="C423">
        <v>8.0830950000000001</v>
      </c>
      <c r="D423">
        <f t="shared" si="6"/>
        <v>7.7579354666666669</v>
      </c>
      <c r="E423">
        <v>46.24</v>
      </c>
    </row>
    <row r="424" spans="1:5" x14ac:dyDescent="0.25">
      <c r="A424" s="1" t="s">
        <v>5238</v>
      </c>
      <c r="B424">
        <v>299.92</v>
      </c>
      <c r="C424">
        <v>7.8842559999999997</v>
      </c>
      <c r="D424">
        <f t="shared" si="6"/>
        <v>7.8150054000000004</v>
      </c>
      <c r="E424">
        <v>45.09</v>
      </c>
    </row>
    <row r="425" spans="1:5" x14ac:dyDescent="0.25">
      <c r="A425" s="1" t="s">
        <v>2569</v>
      </c>
      <c r="B425">
        <v>299.97000000000003</v>
      </c>
      <c r="C425">
        <v>8.438167</v>
      </c>
      <c r="D425">
        <f t="shared" si="6"/>
        <v>7.8386294666666663</v>
      </c>
      <c r="E425">
        <v>48.83</v>
      </c>
    </row>
    <row r="426" spans="1:5" x14ac:dyDescent="0.25">
      <c r="A426" s="1" t="s">
        <v>2570</v>
      </c>
      <c r="B426">
        <v>300.02</v>
      </c>
      <c r="C426">
        <v>7.2071249999999996</v>
      </c>
      <c r="D426">
        <f t="shared" si="6"/>
        <v>7.8401770666666675</v>
      </c>
      <c r="E426">
        <v>41.64</v>
      </c>
    </row>
    <row r="427" spans="1:5" x14ac:dyDescent="0.25">
      <c r="A427" s="1" t="s">
        <v>2571</v>
      </c>
      <c r="B427">
        <v>299.95999999999998</v>
      </c>
      <c r="C427">
        <v>7.187214</v>
      </c>
      <c r="D427">
        <f t="shared" si="6"/>
        <v>7.804434733333335</v>
      </c>
      <c r="E427">
        <v>41.37</v>
      </c>
    </row>
    <row r="428" spans="1:5" x14ac:dyDescent="0.25">
      <c r="A428" s="1" t="s">
        <v>3555</v>
      </c>
      <c r="B428">
        <v>299.97000000000003</v>
      </c>
      <c r="C428">
        <v>8.5845610000000008</v>
      </c>
      <c r="D428">
        <f t="shared" si="6"/>
        <v>7.8033343999999998</v>
      </c>
      <c r="E428">
        <v>49.18</v>
      </c>
    </row>
    <row r="429" spans="1:5" x14ac:dyDescent="0.25">
      <c r="A429" s="1" t="s">
        <v>3556</v>
      </c>
      <c r="B429">
        <v>299.94</v>
      </c>
      <c r="C429">
        <v>7.7258440000000004</v>
      </c>
      <c r="D429">
        <f t="shared" si="6"/>
        <v>7.8619076666666672</v>
      </c>
      <c r="E429">
        <v>44.53</v>
      </c>
    </row>
    <row r="430" spans="1:5" x14ac:dyDescent="0.25">
      <c r="A430" s="1" t="s">
        <v>5239</v>
      </c>
      <c r="B430">
        <v>299.99</v>
      </c>
      <c r="C430">
        <v>8.2422699999999995</v>
      </c>
      <c r="D430">
        <f t="shared" si="6"/>
        <v>7.8843923333333343</v>
      </c>
      <c r="E430">
        <v>47.6</v>
      </c>
    </row>
    <row r="431" spans="1:5" x14ac:dyDescent="0.25">
      <c r="A431" s="1" t="s">
        <v>5240</v>
      </c>
      <c r="B431">
        <v>300.04000000000002</v>
      </c>
      <c r="C431">
        <v>7.0258510000000003</v>
      </c>
      <c r="D431">
        <f t="shared" si="6"/>
        <v>7.8261130000000003</v>
      </c>
      <c r="E431">
        <v>40.950000000000003</v>
      </c>
    </row>
    <row r="432" spans="1:5" x14ac:dyDescent="0.25">
      <c r="A432" s="1" t="s">
        <v>5241</v>
      </c>
      <c r="B432">
        <v>300.06</v>
      </c>
      <c r="C432">
        <v>7.1862740000000001</v>
      </c>
      <c r="D432">
        <f t="shared" si="6"/>
        <v>7.7913727999999995</v>
      </c>
      <c r="E432">
        <v>41.25</v>
      </c>
    </row>
    <row r="433" spans="1:5" x14ac:dyDescent="0.25">
      <c r="A433" s="1" t="s">
        <v>5242</v>
      </c>
      <c r="B433">
        <v>300.01</v>
      </c>
      <c r="C433">
        <v>7.3708020000000003</v>
      </c>
      <c r="D433">
        <f t="shared" si="6"/>
        <v>7.7211142666666657</v>
      </c>
      <c r="E433">
        <v>42.84</v>
      </c>
    </row>
    <row r="434" spans="1:5" x14ac:dyDescent="0.25">
      <c r="A434" s="1" t="s">
        <v>5243</v>
      </c>
      <c r="B434">
        <v>299.97000000000003</v>
      </c>
      <c r="C434">
        <v>8.4226179999999999</v>
      </c>
      <c r="D434">
        <f t="shared" si="6"/>
        <v>7.7211758666666661</v>
      </c>
      <c r="E434">
        <v>48.92</v>
      </c>
    </row>
    <row r="435" spans="1:5" x14ac:dyDescent="0.25">
      <c r="A435" s="1" t="s">
        <v>2579</v>
      </c>
      <c r="B435">
        <v>300.04000000000002</v>
      </c>
      <c r="C435">
        <v>8.2443950000000008</v>
      </c>
      <c r="D435">
        <f t="shared" si="6"/>
        <v>7.8380254000000003</v>
      </c>
      <c r="E435">
        <v>47.99</v>
      </c>
    </row>
    <row r="436" spans="1:5" x14ac:dyDescent="0.25">
      <c r="A436" s="1" t="s">
        <v>2580</v>
      </c>
      <c r="B436">
        <v>299.91000000000003</v>
      </c>
      <c r="C436">
        <v>6.8319349999999996</v>
      </c>
      <c r="D436">
        <f t="shared" si="6"/>
        <v>7.7320222666666663</v>
      </c>
      <c r="E436">
        <v>39.520000000000003</v>
      </c>
    </row>
    <row r="437" spans="1:5" x14ac:dyDescent="0.25">
      <c r="A437" s="1" t="s">
        <v>3557</v>
      </c>
      <c r="B437">
        <v>299.94</v>
      </c>
      <c r="C437">
        <v>9.4574470000000002</v>
      </c>
      <c r="D437">
        <f t="shared" si="6"/>
        <v>7.8594569333333331</v>
      </c>
      <c r="E437">
        <v>54.65</v>
      </c>
    </row>
    <row r="438" spans="1:5" x14ac:dyDescent="0.25">
      <c r="A438" s="1" t="s">
        <v>3558</v>
      </c>
      <c r="B438">
        <v>299.98</v>
      </c>
      <c r="C438">
        <v>7.5454290000000004</v>
      </c>
      <c r="D438">
        <f t="shared" si="6"/>
        <v>7.8236125333333328</v>
      </c>
      <c r="E438">
        <v>43.57</v>
      </c>
    </row>
    <row r="439" spans="1:5" x14ac:dyDescent="0.25">
      <c r="A439" s="1" t="s">
        <v>5244</v>
      </c>
      <c r="B439">
        <v>300.01</v>
      </c>
      <c r="C439">
        <v>7.2035460000000002</v>
      </c>
      <c r="D439">
        <f t="shared" si="6"/>
        <v>7.7782318666666672</v>
      </c>
      <c r="E439">
        <v>41.57</v>
      </c>
    </row>
    <row r="440" spans="1:5" x14ac:dyDescent="0.25">
      <c r="A440" s="1" t="s">
        <v>5245</v>
      </c>
      <c r="B440">
        <v>299.99</v>
      </c>
      <c r="C440">
        <v>7.545604</v>
      </c>
      <c r="D440">
        <f t="shared" si="6"/>
        <v>7.7187276666666662</v>
      </c>
      <c r="E440">
        <v>43.17</v>
      </c>
    </row>
    <row r="441" spans="1:5" x14ac:dyDescent="0.25">
      <c r="A441" s="1" t="s">
        <v>5246</v>
      </c>
      <c r="B441">
        <v>299.95999999999998</v>
      </c>
      <c r="C441">
        <v>8.0630489999999995</v>
      </c>
      <c r="D441">
        <f t="shared" si="6"/>
        <v>7.775789266666667</v>
      </c>
      <c r="E441">
        <v>46.14</v>
      </c>
    </row>
    <row r="442" spans="1:5" x14ac:dyDescent="0.25">
      <c r="A442" s="1" t="s">
        <v>5247</v>
      </c>
      <c r="B442">
        <v>299.94</v>
      </c>
      <c r="C442">
        <v>8.2424199999999992</v>
      </c>
      <c r="D442">
        <f t="shared" si="6"/>
        <v>7.8461363333333329</v>
      </c>
      <c r="E442">
        <v>47.47</v>
      </c>
    </row>
    <row r="443" spans="1:5" x14ac:dyDescent="0.25">
      <c r="A443" s="1" t="s">
        <v>5248</v>
      </c>
      <c r="B443">
        <v>300.02</v>
      </c>
      <c r="C443">
        <v>8.2419429999999991</v>
      </c>
      <c r="D443">
        <f t="shared" si="6"/>
        <v>7.8232951333333327</v>
      </c>
      <c r="E443">
        <v>47.04</v>
      </c>
    </row>
    <row r="444" spans="1:5" x14ac:dyDescent="0.25">
      <c r="A444" s="1" t="s">
        <v>2588</v>
      </c>
      <c r="B444">
        <v>299.95999999999998</v>
      </c>
      <c r="C444">
        <v>6.8478500000000002</v>
      </c>
      <c r="D444">
        <f t="shared" si="6"/>
        <v>7.7647621999999989</v>
      </c>
      <c r="E444">
        <v>39.1</v>
      </c>
    </row>
    <row r="445" spans="1:5" x14ac:dyDescent="0.25">
      <c r="A445" s="1" t="s">
        <v>2589</v>
      </c>
      <c r="B445">
        <v>300.06</v>
      </c>
      <c r="C445">
        <v>8.5819569999999992</v>
      </c>
      <c r="D445">
        <f t="shared" si="6"/>
        <v>7.7874080000000001</v>
      </c>
      <c r="E445">
        <v>49.22</v>
      </c>
    </row>
    <row r="446" spans="1:5" x14ac:dyDescent="0.25">
      <c r="A446" s="1" t="s">
        <v>2590</v>
      </c>
      <c r="B446">
        <v>300.01</v>
      </c>
      <c r="C446">
        <v>6.4898670000000003</v>
      </c>
      <c r="D446">
        <f t="shared" si="6"/>
        <v>7.7516757333333342</v>
      </c>
      <c r="E446">
        <v>37.1</v>
      </c>
    </row>
    <row r="447" spans="1:5" x14ac:dyDescent="0.25">
      <c r="A447" s="1" t="s">
        <v>3560</v>
      </c>
      <c r="B447">
        <v>299.98</v>
      </c>
      <c r="C447">
        <v>8.4216890000000006</v>
      </c>
      <c r="D447">
        <f t="shared" si="6"/>
        <v>7.8340367333333329</v>
      </c>
      <c r="E447">
        <v>48.94</v>
      </c>
    </row>
    <row r="448" spans="1:5" x14ac:dyDescent="0.25">
      <c r="A448" s="1" t="s">
        <v>3561</v>
      </c>
      <c r="B448">
        <v>300.02</v>
      </c>
      <c r="C448">
        <v>8.0650519999999997</v>
      </c>
      <c r="D448">
        <f t="shared" si="6"/>
        <v>7.8803200666666662</v>
      </c>
      <c r="E448">
        <v>46.77</v>
      </c>
    </row>
    <row r="449" spans="1:5" x14ac:dyDescent="0.25">
      <c r="A449" s="1" t="s">
        <v>5249</v>
      </c>
      <c r="B449">
        <v>300.01</v>
      </c>
      <c r="C449">
        <v>7.3651160000000004</v>
      </c>
      <c r="D449">
        <f t="shared" si="6"/>
        <v>7.8098199333333325</v>
      </c>
      <c r="E449">
        <v>42.55</v>
      </c>
    </row>
    <row r="450" spans="1:5" x14ac:dyDescent="0.25">
      <c r="A450" s="1" t="s">
        <v>5250</v>
      </c>
      <c r="B450">
        <v>299.95</v>
      </c>
      <c r="C450">
        <v>7.9083399999999999</v>
      </c>
      <c r="D450">
        <f t="shared" si="6"/>
        <v>7.7874162666666669</v>
      </c>
      <c r="E450">
        <v>45.48</v>
      </c>
    </row>
    <row r="451" spans="1:5" x14ac:dyDescent="0.25">
      <c r="A451" s="1" t="s">
        <v>5251</v>
      </c>
      <c r="B451">
        <v>300.02</v>
      </c>
      <c r="C451">
        <v>8.6004229999999993</v>
      </c>
      <c r="D451">
        <f t="shared" si="6"/>
        <v>7.905315466666667</v>
      </c>
      <c r="E451">
        <v>49.88</v>
      </c>
    </row>
    <row r="452" spans="1:5" x14ac:dyDescent="0.25">
      <c r="A452" s="1" t="s">
        <v>5252</v>
      </c>
      <c r="B452">
        <v>300.02</v>
      </c>
      <c r="C452">
        <v>6.849831</v>
      </c>
      <c r="D452">
        <f t="shared" si="6"/>
        <v>7.7314743999999997</v>
      </c>
      <c r="E452">
        <v>39.68</v>
      </c>
    </row>
    <row r="453" spans="1:5" x14ac:dyDescent="0.25">
      <c r="A453" s="1" t="s">
        <v>5253</v>
      </c>
      <c r="B453">
        <v>299.99</v>
      </c>
      <c r="C453">
        <v>7.7071719999999999</v>
      </c>
      <c r="D453">
        <f t="shared" si="6"/>
        <v>7.742257266666666</v>
      </c>
      <c r="E453">
        <v>44.86</v>
      </c>
    </row>
    <row r="454" spans="1:5" x14ac:dyDescent="0.25">
      <c r="A454" s="1" t="s">
        <v>2598</v>
      </c>
      <c r="B454">
        <v>300.05</v>
      </c>
      <c r="C454">
        <v>8.0859020000000008</v>
      </c>
      <c r="D454">
        <f t="shared" si="6"/>
        <v>7.8010809999999999</v>
      </c>
      <c r="E454">
        <v>46.73</v>
      </c>
    </row>
    <row r="455" spans="1:5" x14ac:dyDescent="0.25">
      <c r="A455" s="1" t="s">
        <v>2599</v>
      </c>
      <c r="B455">
        <v>299.97000000000003</v>
      </c>
      <c r="C455">
        <v>7.009271</v>
      </c>
      <c r="D455">
        <f t="shared" si="6"/>
        <v>7.7653254666666651</v>
      </c>
      <c r="E455">
        <v>40.020000000000003</v>
      </c>
    </row>
    <row r="456" spans="1:5" x14ac:dyDescent="0.25">
      <c r="A456" s="1" t="s">
        <v>3562</v>
      </c>
      <c r="B456">
        <v>300.06</v>
      </c>
      <c r="C456">
        <v>8.941929</v>
      </c>
      <c r="D456">
        <f t="shared" si="6"/>
        <v>7.8239174666666669</v>
      </c>
      <c r="E456">
        <v>51.47</v>
      </c>
    </row>
    <row r="457" spans="1:5" x14ac:dyDescent="0.25">
      <c r="A457" s="1" t="s">
        <v>3563</v>
      </c>
      <c r="B457">
        <v>299.95</v>
      </c>
      <c r="C457">
        <v>6.51166</v>
      </c>
      <c r="D457">
        <f t="shared" si="6"/>
        <v>7.7085334666666672</v>
      </c>
      <c r="E457">
        <v>37.67</v>
      </c>
    </row>
    <row r="458" spans="1:5" x14ac:dyDescent="0.25">
      <c r="A458" s="1" t="s">
        <v>5254</v>
      </c>
      <c r="B458">
        <v>299.99</v>
      </c>
      <c r="C458">
        <v>9.2982420000000001</v>
      </c>
      <c r="D458">
        <f t="shared" si="6"/>
        <v>7.7789534000000016</v>
      </c>
      <c r="E458">
        <v>53.91</v>
      </c>
    </row>
    <row r="459" spans="1:5" x14ac:dyDescent="0.25">
      <c r="A459" s="1" t="s">
        <v>5255</v>
      </c>
      <c r="B459">
        <v>299.97000000000003</v>
      </c>
      <c r="C459">
        <v>7.2060069999999996</v>
      </c>
      <c r="D459">
        <f t="shared" si="6"/>
        <v>7.802830533333335</v>
      </c>
      <c r="E459">
        <v>41.53</v>
      </c>
    </row>
    <row r="460" spans="1:5" x14ac:dyDescent="0.25">
      <c r="A460" s="1" t="s">
        <v>5256</v>
      </c>
      <c r="B460">
        <v>299.97000000000003</v>
      </c>
      <c r="C460">
        <v>8.0827100000000005</v>
      </c>
      <c r="D460">
        <f t="shared" si="6"/>
        <v>7.7695474000000013</v>
      </c>
      <c r="E460">
        <v>46.86</v>
      </c>
    </row>
    <row r="461" spans="1:5" x14ac:dyDescent="0.25">
      <c r="A461" s="1" t="s">
        <v>5257</v>
      </c>
      <c r="B461">
        <v>299.91000000000003</v>
      </c>
      <c r="C461">
        <v>7.9073200000000003</v>
      </c>
      <c r="D461">
        <f t="shared" si="6"/>
        <v>7.8640442666666672</v>
      </c>
      <c r="E461">
        <v>45.13</v>
      </c>
    </row>
    <row r="462" spans="1:5" x14ac:dyDescent="0.25">
      <c r="A462" s="1" t="s">
        <v>5258</v>
      </c>
      <c r="B462">
        <v>300.04000000000002</v>
      </c>
      <c r="C462">
        <v>8.5965389999999999</v>
      </c>
      <c r="D462">
        <f t="shared" si="6"/>
        <v>7.8757009333333334</v>
      </c>
      <c r="E462">
        <v>49.49</v>
      </c>
    </row>
    <row r="463" spans="1:5" x14ac:dyDescent="0.25">
      <c r="A463" s="1" t="s">
        <v>2607</v>
      </c>
      <c r="B463">
        <v>299.99</v>
      </c>
      <c r="C463">
        <v>6.1307530000000003</v>
      </c>
      <c r="D463">
        <f t="shared" si="6"/>
        <v>7.7467476666666677</v>
      </c>
      <c r="E463">
        <v>35.51</v>
      </c>
    </row>
    <row r="464" spans="1:5" x14ac:dyDescent="0.25">
      <c r="A464" s="1" t="s">
        <v>2608</v>
      </c>
      <c r="B464">
        <v>300.05</v>
      </c>
      <c r="C464">
        <v>8.4249829999999992</v>
      </c>
      <c r="D464">
        <f t="shared" si="6"/>
        <v>7.8174054666666661</v>
      </c>
      <c r="E464">
        <v>48.46</v>
      </c>
    </row>
    <row r="465" spans="1:5" x14ac:dyDescent="0.25">
      <c r="A465" s="1" t="s">
        <v>2609</v>
      </c>
      <c r="B465">
        <v>300.02</v>
      </c>
      <c r="C465">
        <v>7.00854</v>
      </c>
      <c r="D465">
        <f t="shared" ref="D465:D528" si="7">AVERAGE(C451:C465)</f>
        <v>7.7574187999999999</v>
      </c>
      <c r="E465">
        <v>40.03</v>
      </c>
    </row>
    <row r="466" spans="1:5" x14ac:dyDescent="0.25">
      <c r="A466" s="1" t="s">
        <v>3565</v>
      </c>
      <c r="B466">
        <v>300.02</v>
      </c>
      <c r="C466">
        <v>8.2431940000000008</v>
      </c>
      <c r="D466">
        <f t="shared" si="7"/>
        <v>7.7336035333333335</v>
      </c>
      <c r="E466">
        <v>47.75</v>
      </c>
    </row>
    <row r="467" spans="1:5" x14ac:dyDescent="0.25">
      <c r="A467" s="1" t="s">
        <v>3566</v>
      </c>
      <c r="B467">
        <v>299.95</v>
      </c>
      <c r="C467">
        <v>7.723122</v>
      </c>
      <c r="D467">
        <f t="shared" si="7"/>
        <v>7.791822933333334</v>
      </c>
      <c r="E467">
        <v>44.86</v>
      </c>
    </row>
    <row r="468" spans="1:5" x14ac:dyDescent="0.25">
      <c r="A468" s="1" t="s">
        <v>5259</v>
      </c>
      <c r="B468">
        <v>299.99</v>
      </c>
      <c r="C468">
        <v>8.7608899999999998</v>
      </c>
      <c r="D468">
        <f t="shared" si="7"/>
        <v>7.8620707999999997</v>
      </c>
      <c r="E468">
        <v>50.46</v>
      </c>
    </row>
    <row r="469" spans="1:5" x14ac:dyDescent="0.25">
      <c r="A469" s="1" t="s">
        <v>5260</v>
      </c>
      <c r="B469">
        <v>299.95999999999998</v>
      </c>
      <c r="C469">
        <v>7.1872980000000002</v>
      </c>
      <c r="D469">
        <f t="shared" si="7"/>
        <v>7.8021638666666666</v>
      </c>
      <c r="E469">
        <v>41.54</v>
      </c>
    </row>
    <row r="470" spans="1:5" x14ac:dyDescent="0.25">
      <c r="A470" s="1" t="s">
        <v>5261</v>
      </c>
      <c r="B470">
        <v>299.97000000000003</v>
      </c>
      <c r="C470">
        <v>8.2635769999999997</v>
      </c>
      <c r="D470">
        <f t="shared" si="7"/>
        <v>7.8857842666666667</v>
      </c>
      <c r="E470">
        <v>47.49</v>
      </c>
    </row>
    <row r="471" spans="1:5" x14ac:dyDescent="0.25">
      <c r="A471" s="1" t="s">
        <v>5262</v>
      </c>
      <c r="B471">
        <v>299.95</v>
      </c>
      <c r="C471">
        <v>7.7245799999999996</v>
      </c>
      <c r="D471">
        <f t="shared" si="7"/>
        <v>7.8046276666666667</v>
      </c>
      <c r="E471">
        <v>44.57</v>
      </c>
    </row>
    <row r="472" spans="1:5" x14ac:dyDescent="0.25">
      <c r="A472" s="1" t="s">
        <v>5263</v>
      </c>
      <c r="B472">
        <v>299.95999999999998</v>
      </c>
      <c r="C472">
        <v>8.2605029999999999</v>
      </c>
      <c r="D472">
        <f t="shared" si="7"/>
        <v>7.9212172000000001</v>
      </c>
      <c r="E472">
        <v>47.01</v>
      </c>
    </row>
    <row r="473" spans="1:5" x14ac:dyDescent="0.25">
      <c r="A473" s="1" t="s">
        <v>2617</v>
      </c>
      <c r="B473">
        <v>299.94</v>
      </c>
      <c r="C473">
        <v>7.724901</v>
      </c>
      <c r="D473">
        <f t="shared" si="7"/>
        <v>7.8163278000000007</v>
      </c>
      <c r="E473">
        <v>44.05</v>
      </c>
    </row>
    <row r="474" spans="1:5" x14ac:dyDescent="0.25">
      <c r="A474" s="1" t="s">
        <v>2618</v>
      </c>
      <c r="B474">
        <v>299.89999999999998</v>
      </c>
      <c r="C474">
        <v>8.2430040000000009</v>
      </c>
      <c r="D474">
        <f t="shared" si="7"/>
        <v>7.8854609333333343</v>
      </c>
      <c r="E474">
        <v>47.07</v>
      </c>
    </row>
    <row r="475" spans="1:5" x14ac:dyDescent="0.25">
      <c r="A475" s="1" t="s">
        <v>2619</v>
      </c>
      <c r="B475">
        <v>299.98</v>
      </c>
      <c r="C475">
        <v>8.4235980000000001</v>
      </c>
      <c r="D475">
        <f t="shared" si="7"/>
        <v>7.9081868000000002</v>
      </c>
      <c r="E475">
        <v>48.46</v>
      </c>
    </row>
    <row r="476" spans="1:5" x14ac:dyDescent="0.25">
      <c r="A476" s="1" t="s">
        <v>3568</v>
      </c>
      <c r="B476">
        <v>300.08</v>
      </c>
      <c r="C476">
        <v>6.6674280000000001</v>
      </c>
      <c r="D476">
        <f t="shared" si="7"/>
        <v>7.8255273333333344</v>
      </c>
      <c r="E476">
        <v>38.74</v>
      </c>
    </row>
    <row r="477" spans="1:5" x14ac:dyDescent="0.25">
      <c r="A477" s="1" t="s">
        <v>5264</v>
      </c>
      <c r="B477">
        <v>299.95</v>
      </c>
      <c r="C477">
        <v>6.5094060000000002</v>
      </c>
      <c r="D477">
        <f t="shared" si="7"/>
        <v>7.6863851333333333</v>
      </c>
      <c r="E477">
        <v>37.630000000000003</v>
      </c>
    </row>
    <row r="478" spans="1:5" x14ac:dyDescent="0.25">
      <c r="A478" s="1" t="s">
        <v>5265</v>
      </c>
      <c r="B478">
        <v>299.95999999999998</v>
      </c>
      <c r="C478">
        <v>9.6551209999999994</v>
      </c>
      <c r="D478">
        <f t="shared" si="7"/>
        <v>7.9213429999999994</v>
      </c>
      <c r="E478">
        <v>55.1</v>
      </c>
    </row>
    <row r="479" spans="1:5" x14ac:dyDescent="0.25">
      <c r="A479" s="1" t="s">
        <v>5266</v>
      </c>
      <c r="B479">
        <v>300.02</v>
      </c>
      <c r="C479">
        <v>7.7273399999999999</v>
      </c>
      <c r="D479">
        <f t="shared" si="7"/>
        <v>7.8748334666666668</v>
      </c>
      <c r="E479">
        <v>44.07</v>
      </c>
    </row>
    <row r="480" spans="1:5" x14ac:dyDescent="0.25">
      <c r="A480" s="1" t="s">
        <v>5267</v>
      </c>
      <c r="B480">
        <v>300.04000000000002</v>
      </c>
      <c r="C480">
        <v>7.0281919999999998</v>
      </c>
      <c r="D480">
        <f t="shared" si="7"/>
        <v>7.8761435999999998</v>
      </c>
      <c r="E480">
        <v>40.869999999999997</v>
      </c>
    </row>
    <row r="481" spans="1:5" x14ac:dyDescent="0.25">
      <c r="A481" s="1" t="s">
        <v>5268</v>
      </c>
      <c r="B481">
        <v>300.01</v>
      </c>
      <c r="C481">
        <v>7.5433680000000001</v>
      </c>
      <c r="D481">
        <f t="shared" si="7"/>
        <v>7.8294885333333326</v>
      </c>
      <c r="E481">
        <v>43.04</v>
      </c>
    </row>
    <row r="482" spans="1:5" x14ac:dyDescent="0.25">
      <c r="A482" s="1" t="s">
        <v>5269</v>
      </c>
      <c r="B482">
        <v>300.04000000000002</v>
      </c>
      <c r="C482">
        <v>8.2598240000000001</v>
      </c>
      <c r="D482">
        <f t="shared" si="7"/>
        <v>7.8652686666666662</v>
      </c>
      <c r="E482">
        <v>47.25</v>
      </c>
    </row>
    <row r="483" spans="1:5" x14ac:dyDescent="0.25">
      <c r="A483" s="1" t="s">
        <v>2627</v>
      </c>
      <c r="B483">
        <v>300.02999999999997</v>
      </c>
      <c r="C483">
        <v>7.3874250000000004</v>
      </c>
      <c r="D483">
        <f t="shared" si="7"/>
        <v>7.773704333333332</v>
      </c>
      <c r="E483">
        <v>42.46</v>
      </c>
    </row>
    <row r="484" spans="1:5" x14ac:dyDescent="0.25">
      <c r="A484" s="1" t="s">
        <v>2628</v>
      </c>
      <c r="B484">
        <v>300.02</v>
      </c>
      <c r="C484">
        <v>7.8841910000000004</v>
      </c>
      <c r="D484">
        <f t="shared" si="7"/>
        <v>7.8201638666666655</v>
      </c>
      <c r="E484">
        <v>45.38</v>
      </c>
    </row>
    <row r="485" spans="1:5" x14ac:dyDescent="0.25">
      <c r="A485" s="1" t="s">
        <v>3570</v>
      </c>
      <c r="B485">
        <v>300.04000000000002</v>
      </c>
      <c r="C485">
        <v>8.0833089999999999</v>
      </c>
      <c r="D485">
        <f t="shared" si="7"/>
        <v>7.8081459999999989</v>
      </c>
      <c r="E485">
        <v>46.05</v>
      </c>
    </row>
    <row r="486" spans="1:5" x14ac:dyDescent="0.25">
      <c r="A486" s="1" t="s">
        <v>3571</v>
      </c>
      <c r="B486">
        <v>300.04000000000002</v>
      </c>
      <c r="C486">
        <v>7.5473629999999998</v>
      </c>
      <c r="D486">
        <f t="shared" si="7"/>
        <v>7.7963315333333325</v>
      </c>
      <c r="E486">
        <v>43.03</v>
      </c>
    </row>
    <row r="487" spans="1:5" x14ac:dyDescent="0.25">
      <c r="A487" s="1" t="s">
        <v>5270</v>
      </c>
      <c r="B487">
        <v>299.97000000000003</v>
      </c>
      <c r="C487">
        <v>7.7255859999999998</v>
      </c>
      <c r="D487">
        <f t="shared" si="7"/>
        <v>7.7606703999999995</v>
      </c>
      <c r="E487">
        <v>44.75</v>
      </c>
    </row>
    <row r="488" spans="1:5" x14ac:dyDescent="0.25">
      <c r="A488" s="1" t="s">
        <v>5271</v>
      </c>
      <c r="B488">
        <v>300.01</v>
      </c>
      <c r="C488">
        <v>8.7597349999999992</v>
      </c>
      <c r="D488">
        <f t="shared" si="7"/>
        <v>7.8296593333333346</v>
      </c>
      <c r="E488">
        <v>50.34</v>
      </c>
    </row>
    <row r="489" spans="1:5" x14ac:dyDescent="0.25">
      <c r="A489" s="1" t="s">
        <v>5272</v>
      </c>
      <c r="B489">
        <v>300.02999999999997</v>
      </c>
      <c r="C489">
        <v>7.3653380000000004</v>
      </c>
      <c r="D489">
        <f t="shared" si="7"/>
        <v>7.7711482666666667</v>
      </c>
      <c r="E489">
        <v>42.05</v>
      </c>
    </row>
    <row r="490" spans="1:5" x14ac:dyDescent="0.25">
      <c r="A490" s="1" t="s">
        <v>5273</v>
      </c>
      <c r="B490">
        <v>300.01</v>
      </c>
      <c r="C490">
        <v>7.5631919999999999</v>
      </c>
      <c r="D490">
        <f t="shared" si="7"/>
        <v>7.7137878666666664</v>
      </c>
      <c r="E490">
        <v>43.07</v>
      </c>
    </row>
    <row r="491" spans="1:5" x14ac:dyDescent="0.25">
      <c r="A491" s="1" t="s">
        <v>5274</v>
      </c>
      <c r="B491">
        <v>300.02999999999997</v>
      </c>
      <c r="C491">
        <v>8.0632990000000007</v>
      </c>
      <c r="D491">
        <f t="shared" si="7"/>
        <v>7.8068459333333333</v>
      </c>
      <c r="E491">
        <v>46.66</v>
      </c>
    </row>
    <row r="492" spans="1:5" x14ac:dyDescent="0.25">
      <c r="A492" s="1" t="s">
        <v>5275</v>
      </c>
      <c r="B492">
        <v>299.98</v>
      </c>
      <c r="C492">
        <v>7.5482950000000004</v>
      </c>
      <c r="D492">
        <f t="shared" si="7"/>
        <v>7.8761052000000005</v>
      </c>
      <c r="E492">
        <v>43.06</v>
      </c>
    </row>
    <row r="493" spans="1:5" x14ac:dyDescent="0.25">
      <c r="A493" s="1" t="s">
        <v>2637</v>
      </c>
      <c r="B493">
        <v>300.06</v>
      </c>
      <c r="C493">
        <v>8.4197469999999992</v>
      </c>
      <c r="D493">
        <f t="shared" si="7"/>
        <v>7.7937469333333338</v>
      </c>
      <c r="E493">
        <v>48.52</v>
      </c>
    </row>
    <row r="494" spans="1:5" x14ac:dyDescent="0.25">
      <c r="A494" s="1" t="s">
        <v>2638</v>
      </c>
      <c r="B494">
        <v>300.05</v>
      </c>
      <c r="C494">
        <v>6.6679279999999999</v>
      </c>
      <c r="D494">
        <f t="shared" si="7"/>
        <v>7.7231194666666658</v>
      </c>
      <c r="E494">
        <v>38.840000000000003</v>
      </c>
    </row>
    <row r="495" spans="1:5" x14ac:dyDescent="0.25">
      <c r="A495" s="1" t="s">
        <v>3574</v>
      </c>
      <c r="B495">
        <v>300.08</v>
      </c>
      <c r="C495">
        <v>7.8839329999999999</v>
      </c>
      <c r="D495">
        <f t="shared" si="7"/>
        <v>7.7801688666666671</v>
      </c>
      <c r="E495">
        <v>45.22</v>
      </c>
    </row>
    <row r="496" spans="1:5" x14ac:dyDescent="0.25">
      <c r="A496" s="1" t="s">
        <v>3575</v>
      </c>
      <c r="B496">
        <v>300.04000000000002</v>
      </c>
      <c r="C496">
        <v>7.383985</v>
      </c>
      <c r="D496">
        <f t="shared" si="7"/>
        <v>7.769543333333333</v>
      </c>
      <c r="E496">
        <v>42.78</v>
      </c>
    </row>
    <row r="497" spans="1:5" x14ac:dyDescent="0.25">
      <c r="A497" s="1" t="s">
        <v>5276</v>
      </c>
      <c r="B497">
        <v>300.02999999999997</v>
      </c>
      <c r="C497">
        <v>8.2432960000000008</v>
      </c>
      <c r="D497">
        <f t="shared" si="7"/>
        <v>7.7684414666666672</v>
      </c>
      <c r="E497">
        <v>47.61</v>
      </c>
    </row>
    <row r="498" spans="1:5" x14ac:dyDescent="0.25">
      <c r="A498" s="1" t="s">
        <v>5277</v>
      </c>
      <c r="B498">
        <v>300.02999999999997</v>
      </c>
      <c r="C498">
        <v>7.8816629999999996</v>
      </c>
      <c r="D498">
        <f t="shared" si="7"/>
        <v>7.8013906666666673</v>
      </c>
      <c r="E498">
        <v>45.34</v>
      </c>
    </row>
    <row r="499" spans="1:5" x14ac:dyDescent="0.25">
      <c r="A499" s="1" t="s">
        <v>5278</v>
      </c>
      <c r="B499">
        <v>299.64</v>
      </c>
      <c r="C499">
        <v>7.7232430000000001</v>
      </c>
      <c r="D499">
        <f t="shared" si="7"/>
        <v>7.7906608000000004</v>
      </c>
      <c r="E499">
        <v>44.76</v>
      </c>
    </row>
    <row r="500" spans="1:5" x14ac:dyDescent="0.25">
      <c r="A500" s="1" t="s">
        <v>5279</v>
      </c>
      <c r="B500">
        <v>297.76</v>
      </c>
      <c r="C500">
        <v>13.162107000000001</v>
      </c>
      <c r="D500">
        <f t="shared" si="7"/>
        <v>8.1292473333333337</v>
      </c>
      <c r="E500">
        <v>75.849999999999994</v>
      </c>
    </row>
    <row r="501" spans="1:5" x14ac:dyDescent="0.25">
      <c r="A501" s="1" t="s">
        <v>5280</v>
      </c>
      <c r="B501">
        <v>295.27</v>
      </c>
      <c r="C501">
        <v>21.653464</v>
      </c>
      <c r="D501">
        <f t="shared" si="7"/>
        <v>9.0696540666666667</v>
      </c>
      <c r="E501">
        <v>125</v>
      </c>
    </row>
    <row r="502" spans="1:5" x14ac:dyDescent="0.25">
      <c r="A502" s="1" t="s">
        <v>5281</v>
      </c>
      <c r="B502">
        <v>292.60000000000002</v>
      </c>
      <c r="C502">
        <v>21.695011999999998</v>
      </c>
      <c r="D502">
        <f t="shared" si="7"/>
        <v>10.000949133333334</v>
      </c>
      <c r="E502">
        <v>125</v>
      </c>
    </row>
    <row r="503" spans="1:5" x14ac:dyDescent="0.25">
      <c r="A503" s="1" t="s">
        <v>2647</v>
      </c>
      <c r="B503">
        <v>290.32</v>
      </c>
      <c r="C503">
        <v>21.691473999999999</v>
      </c>
      <c r="D503">
        <f t="shared" si="7"/>
        <v>10.863065066666667</v>
      </c>
      <c r="E503">
        <v>125</v>
      </c>
    </row>
    <row r="504" spans="1:5" x14ac:dyDescent="0.25">
      <c r="A504" s="1" t="s">
        <v>3577</v>
      </c>
      <c r="B504">
        <v>288.31</v>
      </c>
      <c r="C504">
        <v>21.669702999999998</v>
      </c>
      <c r="D504">
        <f t="shared" si="7"/>
        <v>11.8166894</v>
      </c>
      <c r="E504">
        <v>125</v>
      </c>
    </row>
    <row r="505" spans="1:5" x14ac:dyDescent="0.25">
      <c r="A505" s="1" t="s">
        <v>3578</v>
      </c>
      <c r="B505">
        <v>286.52</v>
      </c>
      <c r="C505">
        <v>21.681260000000002</v>
      </c>
      <c r="D505">
        <f t="shared" si="7"/>
        <v>12.757893933333333</v>
      </c>
      <c r="E505">
        <v>125</v>
      </c>
    </row>
    <row r="506" spans="1:5" x14ac:dyDescent="0.25">
      <c r="A506" s="1" t="s">
        <v>5282</v>
      </c>
      <c r="B506">
        <v>285.12</v>
      </c>
      <c r="C506">
        <v>21.680734000000001</v>
      </c>
      <c r="D506">
        <f t="shared" si="7"/>
        <v>13.665722933333335</v>
      </c>
      <c r="E506">
        <v>125</v>
      </c>
    </row>
    <row r="507" spans="1:5" x14ac:dyDescent="0.25">
      <c r="A507" s="1" t="s">
        <v>5283</v>
      </c>
      <c r="B507">
        <v>284.01</v>
      </c>
      <c r="C507">
        <v>21.656825999999999</v>
      </c>
      <c r="D507">
        <f t="shared" si="7"/>
        <v>14.606291666666667</v>
      </c>
      <c r="E507">
        <v>125</v>
      </c>
    </row>
    <row r="508" spans="1:5" x14ac:dyDescent="0.25">
      <c r="A508" s="1" t="s">
        <v>5284</v>
      </c>
      <c r="B508">
        <v>283.11</v>
      </c>
      <c r="C508">
        <v>21.653313000000001</v>
      </c>
      <c r="D508">
        <f t="shared" si="7"/>
        <v>15.488529399999999</v>
      </c>
      <c r="E508">
        <v>125</v>
      </c>
    </row>
    <row r="509" spans="1:5" x14ac:dyDescent="0.25">
      <c r="A509" s="1" t="s">
        <v>5285</v>
      </c>
      <c r="B509">
        <v>282.60000000000002</v>
      </c>
      <c r="C509">
        <v>21.650734</v>
      </c>
      <c r="D509">
        <f t="shared" si="7"/>
        <v>16.487383133333331</v>
      </c>
      <c r="E509">
        <v>125</v>
      </c>
    </row>
    <row r="510" spans="1:5" x14ac:dyDescent="0.25">
      <c r="A510" s="1" t="s">
        <v>5286</v>
      </c>
      <c r="B510">
        <v>282.3</v>
      </c>
      <c r="C510">
        <v>21.648305000000001</v>
      </c>
      <c r="D510">
        <f t="shared" si="7"/>
        <v>17.405007933333334</v>
      </c>
      <c r="E510">
        <v>125</v>
      </c>
    </row>
    <row r="511" spans="1:5" x14ac:dyDescent="0.25">
      <c r="A511" s="1" t="s">
        <v>5287</v>
      </c>
      <c r="B511">
        <v>282.05</v>
      </c>
      <c r="C511">
        <v>21.660682999999999</v>
      </c>
      <c r="D511">
        <f t="shared" si="7"/>
        <v>18.356787799999999</v>
      </c>
      <c r="E511">
        <v>124.35</v>
      </c>
    </row>
    <row r="512" spans="1:5" x14ac:dyDescent="0.25">
      <c r="A512" s="1" t="s">
        <v>1946</v>
      </c>
      <c r="B512">
        <v>282.06</v>
      </c>
      <c r="C512">
        <v>21.659554</v>
      </c>
      <c r="D512">
        <f t="shared" si="7"/>
        <v>19.251205000000002</v>
      </c>
      <c r="E512">
        <v>124.26</v>
      </c>
    </row>
    <row r="513" spans="1:5" x14ac:dyDescent="0.25">
      <c r="A513" s="1" t="s">
        <v>3579</v>
      </c>
      <c r="B513">
        <v>282.27</v>
      </c>
      <c r="C513">
        <v>18.765215000000001</v>
      </c>
      <c r="D513">
        <f t="shared" si="7"/>
        <v>19.976775133333334</v>
      </c>
      <c r="E513">
        <v>107.16</v>
      </c>
    </row>
    <row r="514" spans="1:5" x14ac:dyDescent="0.25">
      <c r="A514" s="1" t="s">
        <v>3580</v>
      </c>
      <c r="B514">
        <v>282.70999999999998</v>
      </c>
      <c r="C514">
        <v>16.250857</v>
      </c>
      <c r="D514">
        <f t="shared" si="7"/>
        <v>20.545282733333334</v>
      </c>
      <c r="E514">
        <v>93.52</v>
      </c>
    </row>
    <row r="515" spans="1:5" x14ac:dyDescent="0.25">
      <c r="A515" s="1" t="s">
        <v>3581</v>
      </c>
      <c r="B515">
        <v>283.16000000000003</v>
      </c>
      <c r="C515">
        <v>12.929337</v>
      </c>
      <c r="D515">
        <f t="shared" si="7"/>
        <v>20.52976473333333</v>
      </c>
      <c r="E515">
        <v>75</v>
      </c>
    </row>
    <row r="516" spans="1:5" x14ac:dyDescent="0.25">
      <c r="A516" s="1" t="s">
        <v>5288</v>
      </c>
      <c r="B516">
        <v>283.73</v>
      </c>
      <c r="C516">
        <v>12.772898</v>
      </c>
      <c r="D516">
        <f t="shared" si="7"/>
        <v>19.937726999999999</v>
      </c>
      <c r="E516">
        <v>73.72</v>
      </c>
    </row>
    <row r="517" spans="1:5" x14ac:dyDescent="0.25">
      <c r="A517" s="1" t="s">
        <v>5289</v>
      </c>
      <c r="B517">
        <v>284.39999999999998</v>
      </c>
      <c r="C517">
        <v>11.207267999999999</v>
      </c>
      <c r="D517">
        <f t="shared" si="7"/>
        <v>19.238544066666666</v>
      </c>
      <c r="E517">
        <v>64.23</v>
      </c>
    </row>
    <row r="518" spans="1:5" x14ac:dyDescent="0.25">
      <c r="A518" s="1" t="s">
        <v>5290</v>
      </c>
      <c r="B518">
        <v>285.11</v>
      </c>
      <c r="C518">
        <v>9.45913</v>
      </c>
      <c r="D518">
        <f t="shared" si="7"/>
        <v>18.42305446666667</v>
      </c>
      <c r="E518">
        <v>54.03</v>
      </c>
    </row>
    <row r="519" spans="1:5" x14ac:dyDescent="0.25">
      <c r="A519" s="1" t="s">
        <v>5291</v>
      </c>
      <c r="B519">
        <v>285.75</v>
      </c>
      <c r="C519">
        <v>8.406466</v>
      </c>
      <c r="D519">
        <f t="shared" si="7"/>
        <v>17.538838666666667</v>
      </c>
      <c r="E519">
        <v>48.73</v>
      </c>
    </row>
    <row r="520" spans="1:5" x14ac:dyDescent="0.25">
      <c r="A520" s="1" t="s">
        <v>5292</v>
      </c>
      <c r="B520">
        <v>286.49</v>
      </c>
      <c r="C520">
        <v>8.9364550000000005</v>
      </c>
      <c r="D520">
        <f t="shared" si="7"/>
        <v>16.689184999999998</v>
      </c>
      <c r="E520">
        <v>51.84</v>
      </c>
    </row>
    <row r="521" spans="1:5" x14ac:dyDescent="0.25">
      <c r="A521" s="1" t="s">
        <v>1955</v>
      </c>
      <c r="B521">
        <v>287.33999999999997</v>
      </c>
      <c r="C521">
        <v>7.1955730000000004</v>
      </c>
      <c r="D521">
        <f t="shared" si="7"/>
        <v>15.7235076</v>
      </c>
      <c r="E521">
        <v>41.63</v>
      </c>
    </row>
    <row r="522" spans="1:5" x14ac:dyDescent="0.25">
      <c r="A522" s="1" t="s">
        <v>3582</v>
      </c>
      <c r="B522">
        <v>287.95</v>
      </c>
      <c r="C522">
        <v>5.2653970000000001</v>
      </c>
      <c r="D522">
        <f t="shared" si="7"/>
        <v>14.630745666666664</v>
      </c>
      <c r="E522">
        <v>30.7</v>
      </c>
    </row>
    <row r="523" spans="1:5" x14ac:dyDescent="0.25">
      <c r="A523" s="1" t="s">
        <v>3583</v>
      </c>
      <c r="B523">
        <v>288.63</v>
      </c>
      <c r="C523">
        <v>7.8926259999999999</v>
      </c>
      <c r="D523">
        <f t="shared" si="7"/>
        <v>13.713366533333332</v>
      </c>
      <c r="E523">
        <v>45.23</v>
      </c>
    </row>
    <row r="524" spans="1:5" x14ac:dyDescent="0.25">
      <c r="A524" s="1" t="s">
        <v>3584</v>
      </c>
      <c r="B524">
        <v>289.31</v>
      </c>
      <c r="C524">
        <v>6.6623900000000003</v>
      </c>
      <c r="D524">
        <f t="shared" si="7"/>
        <v>12.714143599999998</v>
      </c>
      <c r="E524">
        <v>38</v>
      </c>
    </row>
    <row r="525" spans="1:5" x14ac:dyDescent="0.25">
      <c r="A525" s="1" t="s">
        <v>5293</v>
      </c>
      <c r="B525">
        <v>289.81</v>
      </c>
      <c r="C525">
        <v>6.1256830000000004</v>
      </c>
      <c r="D525">
        <f t="shared" si="7"/>
        <v>11.679302133333334</v>
      </c>
      <c r="E525">
        <v>35.33</v>
      </c>
    </row>
    <row r="526" spans="1:5" x14ac:dyDescent="0.25">
      <c r="A526" s="1" t="s">
        <v>5294</v>
      </c>
      <c r="B526">
        <v>290.41000000000003</v>
      </c>
      <c r="C526">
        <v>8.0751399999999993</v>
      </c>
      <c r="D526">
        <f t="shared" si="7"/>
        <v>10.773599266666666</v>
      </c>
      <c r="E526">
        <v>46.82</v>
      </c>
    </row>
    <row r="527" spans="1:5" x14ac:dyDescent="0.25">
      <c r="A527" s="1" t="s">
        <v>5295</v>
      </c>
      <c r="B527">
        <v>290.95999999999998</v>
      </c>
      <c r="C527">
        <v>6.3058569999999996</v>
      </c>
      <c r="D527">
        <f t="shared" si="7"/>
        <v>9.7500194666666662</v>
      </c>
      <c r="E527">
        <v>36.979999999999997</v>
      </c>
    </row>
    <row r="528" spans="1:5" x14ac:dyDescent="0.25">
      <c r="A528" s="1" t="s">
        <v>5296</v>
      </c>
      <c r="B528">
        <v>291.44</v>
      </c>
      <c r="C528">
        <v>6.6651910000000001</v>
      </c>
      <c r="D528">
        <f t="shared" si="7"/>
        <v>8.9433511999999986</v>
      </c>
      <c r="E528">
        <v>38.89</v>
      </c>
    </row>
    <row r="529" spans="1:5" x14ac:dyDescent="0.25">
      <c r="A529" s="1" t="s">
        <v>1963</v>
      </c>
      <c r="B529">
        <v>291.85000000000002</v>
      </c>
      <c r="C529">
        <v>7.3602309999999997</v>
      </c>
      <c r="D529">
        <f t="shared" ref="D529:D592" si="8">AVERAGE(C515:C529)</f>
        <v>8.350642800000001</v>
      </c>
      <c r="E529">
        <v>42.31</v>
      </c>
    </row>
    <row r="530" spans="1:5" x14ac:dyDescent="0.25">
      <c r="A530" s="1" t="s">
        <v>1964</v>
      </c>
      <c r="B530">
        <v>292.22000000000003</v>
      </c>
      <c r="C530">
        <v>7.9019469999999998</v>
      </c>
      <c r="D530">
        <f t="shared" si="8"/>
        <v>8.0154834666666677</v>
      </c>
      <c r="E530">
        <v>45.48</v>
      </c>
    </row>
    <row r="531" spans="1:5" x14ac:dyDescent="0.25">
      <c r="A531" s="1" t="s">
        <v>1965</v>
      </c>
      <c r="B531">
        <v>292.58999999999997</v>
      </c>
      <c r="C531">
        <v>8.2398190000000007</v>
      </c>
      <c r="D531">
        <f t="shared" si="8"/>
        <v>7.7132782000000013</v>
      </c>
      <c r="E531">
        <v>47.69</v>
      </c>
    </row>
    <row r="532" spans="1:5" x14ac:dyDescent="0.25">
      <c r="A532" s="1" t="s">
        <v>3585</v>
      </c>
      <c r="B532">
        <v>292.88</v>
      </c>
      <c r="C532">
        <v>7.8963260000000002</v>
      </c>
      <c r="D532">
        <f t="shared" si="8"/>
        <v>7.4925487333333347</v>
      </c>
      <c r="E532">
        <v>45.79</v>
      </c>
    </row>
    <row r="533" spans="1:5" x14ac:dyDescent="0.25">
      <c r="A533" s="1" t="s">
        <v>3586</v>
      </c>
      <c r="B533">
        <v>293.23</v>
      </c>
      <c r="C533">
        <v>8.9344560000000008</v>
      </c>
      <c r="D533">
        <f t="shared" si="8"/>
        <v>7.4575704666666667</v>
      </c>
      <c r="E533">
        <v>51.89</v>
      </c>
    </row>
    <row r="534" spans="1:5" x14ac:dyDescent="0.25">
      <c r="A534" s="1" t="s">
        <v>3587</v>
      </c>
      <c r="B534">
        <v>293.49</v>
      </c>
      <c r="C534">
        <v>7.7032780000000001</v>
      </c>
      <c r="D534">
        <f t="shared" si="8"/>
        <v>7.4106912666666664</v>
      </c>
      <c r="E534">
        <v>44.83</v>
      </c>
    </row>
    <row r="535" spans="1:5" x14ac:dyDescent="0.25">
      <c r="A535" s="1" t="s">
        <v>5297</v>
      </c>
      <c r="B535">
        <v>293.77</v>
      </c>
      <c r="C535">
        <v>8.9379969999999993</v>
      </c>
      <c r="D535">
        <f t="shared" si="8"/>
        <v>7.4107940666666661</v>
      </c>
      <c r="E535">
        <v>51.56</v>
      </c>
    </row>
    <row r="536" spans="1:5" x14ac:dyDescent="0.25">
      <c r="A536" s="1" t="s">
        <v>5298</v>
      </c>
      <c r="B536">
        <v>293.95</v>
      </c>
      <c r="C536">
        <v>8.5980709999999991</v>
      </c>
      <c r="D536">
        <f t="shared" si="8"/>
        <v>7.5042939333333329</v>
      </c>
      <c r="E536">
        <v>49.53</v>
      </c>
    </row>
    <row r="537" spans="1:5" x14ac:dyDescent="0.25">
      <c r="A537" s="1" t="s">
        <v>5299</v>
      </c>
      <c r="B537">
        <v>294.22000000000003</v>
      </c>
      <c r="C537">
        <v>9.6490460000000002</v>
      </c>
      <c r="D537">
        <f t="shared" si="8"/>
        <v>7.7965371999999995</v>
      </c>
      <c r="E537">
        <v>55.47</v>
      </c>
    </row>
    <row r="538" spans="1:5" x14ac:dyDescent="0.25">
      <c r="A538" s="1" t="s">
        <v>5300</v>
      </c>
      <c r="B538">
        <v>294.45</v>
      </c>
      <c r="C538">
        <v>8.4160719999999998</v>
      </c>
      <c r="D538">
        <f t="shared" si="8"/>
        <v>7.8314335999999996</v>
      </c>
      <c r="E538">
        <v>48.83</v>
      </c>
    </row>
    <row r="539" spans="1:5" x14ac:dyDescent="0.25">
      <c r="A539" s="1" t="s">
        <v>1973</v>
      </c>
      <c r="B539">
        <v>294.7</v>
      </c>
      <c r="C539">
        <v>8.9356150000000003</v>
      </c>
      <c r="D539">
        <f t="shared" si="8"/>
        <v>7.9829819333333329</v>
      </c>
      <c r="E539">
        <v>51.04</v>
      </c>
    </row>
    <row r="540" spans="1:5" x14ac:dyDescent="0.25">
      <c r="A540" s="1" t="s">
        <v>1974</v>
      </c>
      <c r="B540">
        <v>294.83999999999997</v>
      </c>
      <c r="C540">
        <v>8.2400889999999993</v>
      </c>
      <c r="D540">
        <f t="shared" si="8"/>
        <v>8.1239423333333338</v>
      </c>
      <c r="E540">
        <v>47.84</v>
      </c>
    </row>
    <row r="541" spans="1:5" x14ac:dyDescent="0.25">
      <c r="A541" s="1" t="s">
        <v>3588</v>
      </c>
      <c r="B541">
        <v>295.08999999999997</v>
      </c>
      <c r="C541">
        <v>9.8124920000000007</v>
      </c>
      <c r="D541">
        <f t="shared" si="8"/>
        <v>8.2397657999999989</v>
      </c>
      <c r="E541">
        <v>56.88</v>
      </c>
    </row>
    <row r="542" spans="1:5" x14ac:dyDescent="0.25">
      <c r="A542" s="1" t="s">
        <v>3589</v>
      </c>
      <c r="B542">
        <v>295.23</v>
      </c>
      <c r="C542">
        <v>8.0805150000000001</v>
      </c>
      <c r="D542">
        <f t="shared" si="8"/>
        <v>8.358076333333333</v>
      </c>
      <c r="E542">
        <v>46.73</v>
      </c>
    </row>
    <row r="543" spans="1:5" x14ac:dyDescent="0.25">
      <c r="A543" s="1" t="s">
        <v>3590</v>
      </c>
      <c r="B543">
        <v>295.44</v>
      </c>
      <c r="C543">
        <v>9.6504729999999999</v>
      </c>
      <c r="D543">
        <f t="shared" si="8"/>
        <v>8.5570951333333323</v>
      </c>
      <c r="E543">
        <v>55.71</v>
      </c>
    </row>
    <row r="544" spans="1:5" x14ac:dyDescent="0.25">
      <c r="A544" s="1" t="s">
        <v>3591</v>
      </c>
      <c r="B544">
        <v>295.58999999999997</v>
      </c>
      <c r="C544">
        <v>8.5952509999999993</v>
      </c>
      <c r="D544">
        <f t="shared" si="8"/>
        <v>8.6394298000000003</v>
      </c>
      <c r="E544">
        <v>49.26</v>
      </c>
    </row>
    <row r="545" spans="1:5" x14ac:dyDescent="0.25">
      <c r="A545" s="1" t="s">
        <v>5301</v>
      </c>
      <c r="B545">
        <v>295.8</v>
      </c>
      <c r="C545">
        <v>9.1370039999999992</v>
      </c>
      <c r="D545">
        <f t="shared" si="8"/>
        <v>8.7217669333333347</v>
      </c>
      <c r="E545">
        <v>52.88</v>
      </c>
    </row>
    <row r="546" spans="1:5" x14ac:dyDescent="0.25">
      <c r="A546" s="1" t="s">
        <v>5302</v>
      </c>
      <c r="B546">
        <v>295.95999999999998</v>
      </c>
      <c r="C546">
        <v>8.4176990000000007</v>
      </c>
      <c r="D546">
        <f t="shared" si="8"/>
        <v>8.7336256000000017</v>
      </c>
      <c r="E546">
        <v>48.1</v>
      </c>
    </row>
    <row r="547" spans="1:5" x14ac:dyDescent="0.25">
      <c r="A547" s="1" t="s">
        <v>1981</v>
      </c>
      <c r="B547">
        <v>296.18</v>
      </c>
      <c r="C547">
        <v>8.9359219999999997</v>
      </c>
      <c r="D547">
        <f t="shared" si="8"/>
        <v>8.802932000000002</v>
      </c>
      <c r="E547">
        <v>51.69</v>
      </c>
    </row>
    <row r="548" spans="1:5" x14ac:dyDescent="0.25">
      <c r="A548" s="1" t="s">
        <v>1982</v>
      </c>
      <c r="B548">
        <v>296.39999999999998</v>
      </c>
      <c r="C548">
        <v>8.0605159999999998</v>
      </c>
      <c r="D548">
        <f t="shared" si="8"/>
        <v>8.7446693333333361</v>
      </c>
      <c r="E548">
        <v>46.26</v>
      </c>
    </row>
    <row r="549" spans="1:5" x14ac:dyDescent="0.25">
      <c r="A549" s="1" t="s">
        <v>1983</v>
      </c>
      <c r="B549">
        <v>296.52</v>
      </c>
      <c r="C549">
        <v>7.9007339999999999</v>
      </c>
      <c r="D549">
        <f t="shared" si="8"/>
        <v>8.7578330666666684</v>
      </c>
      <c r="E549">
        <v>45.41</v>
      </c>
    </row>
    <row r="550" spans="1:5" x14ac:dyDescent="0.25">
      <c r="A550" s="1" t="s">
        <v>1984</v>
      </c>
      <c r="B550">
        <v>296.7</v>
      </c>
      <c r="C550">
        <v>8.9550859999999997</v>
      </c>
      <c r="D550">
        <f t="shared" si="8"/>
        <v>8.7589723333333342</v>
      </c>
      <c r="E550">
        <v>52</v>
      </c>
    </row>
    <row r="551" spans="1:5" x14ac:dyDescent="0.25">
      <c r="A551" s="1" t="s">
        <v>3592</v>
      </c>
      <c r="B551">
        <v>296.87</v>
      </c>
      <c r="C551">
        <v>8.2440169999999995</v>
      </c>
      <c r="D551">
        <f t="shared" si="8"/>
        <v>8.735368733333333</v>
      </c>
      <c r="E551">
        <v>47.93</v>
      </c>
    </row>
    <row r="552" spans="1:5" x14ac:dyDescent="0.25">
      <c r="A552" s="1" t="s">
        <v>3593</v>
      </c>
      <c r="B552">
        <v>297.06</v>
      </c>
      <c r="C552">
        <v>8.2418220000000009</v>
      </c>
      <c r="D552">
        <f t="shared" si="8"/>
        <v>8.6415537999999987</v>
      </c>
      <c r="E552">
        <v>47.29</v>
      </c>
    </row>
    <row r="553" spans="1:5" x14ac:dyDescent="0.25">
      <c r="A553" s="1" t="s">
        <v>3594</v>
      </c>
      <c r="B553">
        <v>297.13</v>
      </c>
      <c r="C553">
        <v>7.7273810000000003</v>
      </c>
      <c r="D553">
        <f t="shared" si="8"/>
        <v>8.5956410666666674</v>
      </c>
      <c r="E553">
        <v>44.77</v>
      </c>
    </row>
    <row r="554" spans="1:5" x14ac:dyDescent="0.25">
      <c r="A554" s="1" t="s">
        <v>5303</v>
      </c>
      <c r="B554">
        <v>297.33</v>
      </c>
      <c r="C554">
        <v>9.4724249999999994</v>
      </c>
      <c r="D554">
        <f t="shared" si="8"/>
        <v>8.631428399999999</v>
      </c>
      <c r="E554">
        <v>54.53</v>
      </c>
    </row>
    <row r="555" spans="1:5" x14ac:dyDescent="0.25">
      <c r="A555" s="1" t="s">
        <v>5304</v>
      </c>
      <c r="B555">
        <v>297.45999999999998</v>
      </c>
      <c r="C555">
        <v>7.5457640000000001</v>
      </c>
      <c r="D555">
        <f t="shared" si="8"/>
        <v>8.585140066666666</v>
      </c>
      <c r="E555">
        <v>43.3</v>
      </c>
    </row>
    <row r="556" spans="1:5" x14ac:dyDescent="0.25">
      <c r="A556" s="1" t="s">
        <v>1990</v>
      </c>
      <c r="B556">
        <v>297.61</v>
      </c>
      <c r="C556">
        <v>8.2599239999999998</v>
      </c>
      <c r="D556">
        <f t="shared" si="8"/>
        <v>8.481635533333332</v>
      </c>
      <c r="E556">
        <v>48</v>
      </c>
    </row>
    <row r="557" spans="1:5" x14ac:dyDescent="0.25">
      <c r="A557" s="1" t="s">
        <v>1991</v>
      </c>
      <c r="B557">
        <v>297.68</v>
      </c>
      <c r="C557">
        <v>8.0845470000000006</v>
      </c>
      <c r="D557">
        <f t="shared" si="8"/>
        <v>8.4819043333333326</v>
      </c>
      <c r="E557">
        <v>46.27</v>
      </c>
    </row>
    <row r="558" spans="1:5" x14ac:dyDescent="0.25">
      <c r="A558" s="1" t="s">
        <v>1992</v>
      </c>
      <c r="B558">
        <v>297.83999999999997</v>
      </c>
      <c r="C558">
        <v>8.9380459999999999</v>
      </c>
      <c r="D558">
        <f t="shared" si="8"/>
        <v>8.4344091999999993</v>
      </c>
      <c r="E558">
        <v>51.89</v>
      </c>
    </row>
    <row r="559" spans="1:5" x14ac:dyDescent="0.25">
      <c r="A559" s="1" t="s">
        <v>1993</v>
      </c>
      <c r="B559">
        <v>298</v>
      </c>
      <c r="C559">
        <v>7.7253040000000004</v>
      </c>
      <c r="D559">
        <f t="shared" si="8"/>
        <v>8.3764127333333338</v>
      </c>
      <c r="E559">
        <v>44.89</v>
      </c>
    </row>
    <row r="560" spans="1:5" x14ac:dyDescent="0.25">
      <c r="A560" s="1" t="s">
        <v>3595</v>
      </c>
      <c r="B560">
        <v>298.14999999999998</v>
      </c>
      <c r="C560">
        <v>7.546678</v>
      </c>
      <c r="D560">
        <f t="shared" si="8"/>
        <v>8.270391</v>
      </c>
      <c r="E560">
        <v>43.6</v>
      </c>
    </row>
    <row r="561" spans="1:5" x14ac:dyDescent="0.25">
      <c r="A561" s="1" t="s">
        <v>3596</v>
      </c>
      <c r="B561">
        <v>298.18</v>
      </c>
      <c r="C561">
        <v>7.7244149999999996</v>
      </c>
      <c r="D561">
        <f t="shared" si="8"/>
        <v>8.2241720666666662</v>
      </c>
      <c r="E561">
        <v>44.12</v>
      </c>
    </row>
    <row r="562" spans="1:5" x14ac:dyDescent="0.25">
      <c r="A562" s="1" t="s">
        <v>3597</v>
      </c>
      <c r="B562">
        <v>298.25</v>
      </c>
      <c r="C562">
        <v>9.1163799999999995</v>
      </c>
      <c r="D562">
        <f t="shared" si="8"/>
        <v>8.2362026000000004</v>
      </c>
      <c r="E562">
        <v>52.78</v>
      </c>
    </row>
    <row r="563" spans="1:5" x14ac:dyDescent="0.25">
      <c r="A563" s="1" t="s">
        <v>3598</v>
      </c>
      <c r="B563">
        <v>298.45</v>
      </c>
      <c r="C563">
        <v>8.5829179999999994</v>
      </c>
      <c r="D563">
        <f t="shared" si="8"/>
        <v>8.2710293999999998</v>
      </c>
      <c r="E563">
        <v>49.69</v>
      </c>
    </row>
    <row r="564" spans="1:5" x14ac:dyDescent="0.25">
      <c r="A564" s="1" t="s">
        <v>5305</v>
      </c>
      <c r="B564">
        <v>298.56</v>
      </c>
      <c r="C564">
        <v>6.668685</v>
      </c>
      <c r="D564">
        <f t="shared" si="8"/>
        <v>8.1888927999999996</v>
      </c>
      <c r="E564">
        <v>38.909999999999997</v>
      </c>
    </row>
    <row r="565" spans="1:5" x14ac:dyDescent="0.25">
      <c r="A565" s="1" t="s">
        <v>1999</v>
      </c>
      <c r="B565">
        <v>298.63</v>
      </c>
      <c r="C565">
        <v>7.8857340000000002</v>
      </c>
      <c r="D565">
        <f t="shared" si="8"/>
        <v>8.1176026666666665</v>
      </c>
      <c r="E565">
        <v>45.36</v>
      </c>
    </row>
    <row r="566" spans="1:5" x14ac:dyDescent="0.25">
      <c r="A566" s="1" t="s">
        <v>2000</v>
      </c>
      <c r="B566">
        <v>298.76</v>
      </c>
      <c r="C566">
        <v>8.2591359999999998</v>
      </c>
      <c r="D566">
        <f t="shared" si="8"/>
        <v>8.1186105999999985</v>
      </c>
      <c r="E566">
        <v>47.99</v>
      </c>
    </row>
    <row r="567" spans="1:5" x14ac:dyDescent="0.25">
      <c r="A567" s="1" t="s">
        <v>2001</v>
      </c>
      <c r="B567">
        <v>298.8</v>
      </c>
      <c r="C567">
        <v>7.5453390000000002</v>
      </c>
      <c r="D567">
        <f t="shared" si="8"/>
        <v>8.0721784000000003</v>
      </c>
      <c r="E567">
        <v>43.38</v>
      </c>
    </row>
    <row r="568" spans="1:5" x14ac:dyDescent="0.25">
      <c r="A568" s="1" t="s">
        <v>2002</v>
      </c>
      <c r="B568">
        <v>298.88</v>
      </c>
      <c r="C568">
        <v>8.5832280000000001</v>
      </c>
      <c r="D568">
        <f t="shared" si="8"/>
        <v>8.1292348666666658</v>
      </c>
      <c r="E568">
        <v>49.64</v>
      </c>
    </row>
    <row r="569" spans="1:5" x14ac:dyDescent="0.25">
      <c r="A569" s="1" t="s">
        <v>2003</v>
      </c>
      <c r="B569">
        <v>298.95</v>
      </c>
      <c r="C569">
        <v>7.9032999999999998</v>
      </c>
      <c r="D569">
        <f t="shared" si="8"/>
        <v>8.0246265333333344</v>
      </c>
      <c r="E569">
        <v>45.81</v>
      </c>
    </row>
    <row r="570" spans="1:5" x14ac:dyDescent="0.25">
      <c r="A570" s="1" t="s">
        <v>3599</v>
      </c>
      <c r="B570">
        <v>299.01</v>
      </c>
      <c r="C570">
        <v>8.0612739999999992</v>
      </c>
      <c r="D570">
        <f t="shared" si="8"/>
        <v>8.0589938666666665</v>
      </c>
      <c r="E570">
        <v>46.68</v>
      </c>
    </row>
    <row r="571" spans="1:5" x14ac:dyDescent="0.25">
      <c r="A571" s="1" t="s">
        <v>3600</v>
      </c>
      <c r="B571">
        <v>299.10000000000002</v>
      </c>
      <c r="C571">
        <v>8.2594700000000003</v>
      </c>
      <c r="D571">
        <f t="shared" si="8"/>
        <v>8.0589636000000002</v>
      </c>
      <c r="E571">
        <v>47.63</v>
      </c>
    </row>
    <row r="572" spans="1:5" x14ac:dyDescent="0.25">
      <c r="A572" s="1" t="s">
        <v>3601</v>
      </c>
      <c r="B572">
        <v>299.23</v>
      </c>
      <c r="C572">
        <v>7.7239959999999996</v>
      </c>
      <c r="D572">
        <f t="shared" si="8"/>
        <v>8.034926866666666</v>
      </c>
      <c r="E572">
        <v>44.31</v>
      </c>
    </row>
    <row r="573" spans="1:5" x14ac:dyDescent="0.25">
      <c r="A573" s="1" t="s">
        <v>3602</v>
      </c>
      <c r="B573">
        <v>299.25</v>
      </c>
      <c r="C573">
        <v>7.206156</v>
      </c>
      <c r="D573">
        <f t="shared" si="8"/>
        <v>7.9194675333333331</v>
      </c>
      <c r="E573">
        <v>41.38</v>
      </c>
    </row>
    <row r="574" spans="1:5" x14ac:dyDescent="0.25">
      <c r="A574" s="1" t="s">
        <v>2008</v>
      </c>
      <c r="B574">
        <v>299.33</v>
      </c>
      <c r="C574">
        <v>8.420458</v>
      </c>
      <c r="D574">
        <f t="shared" si="8"/>
        <v>7.9658111333333332</v>
      </c>
      <c r="E574">
        <v>48.82</v>
      </c>
    </row>
    <row r="575" spans="1:5" x14ac:dyDescent="0.25">
      <c r="A575" s="1" t="s">
        <v>2009</v>
      </c>
      <c r="B575">
        <v>299.39</v>
      </c>
      <c r="C575">
        <v>7.7246129999999997</v>
      </c>
      <c r="D575">
        <f t="shared" si="8"/>
        <v>7.9776734666666664</v>
      </c>
      <c r="E575">
        <v>44.42</v>
      </c>
    </row>
    <row r="576" spans="1:5" x14ac:dyDescent="0.25">
      <c r="A576" s="1" t="s">
        <v>2010</v>
      </c>
      <c r="B576">
        <v>299.39999999999998</v>
      </c>
      <c r="C576">
        <v>7.9053800000000001</v>
      </c>
      <c r="D576">
        <f t="shared" si="8"/>
        <v>7.9897377999999994</v>
      </c>
      <c r="E576">
        <v>45.28</v>
      </c>
    </row>
    <row r="577" spans="1:5" x14ac:dyDescent="0.25">
      <c r="A577" s="1" t="s">
        <v>2011</v>
      </c>
      <c r="B577">
        <v>299.5</v>
      </c>
      <c r="C577">
        <v>8.5991879999999998</v>
      </c>
      <c r="D577">
        <f t="shared" si="8"/>
        <v>7.9552583333333331</v>
      </c>
      <c r="E577">
        <v>49.34</v>
      </c>
    </row>
    <row r="578" spans="1:5" x14ac:dyDescent="0.25">
      <c r="A578" s="1" t="s">
        <v>2012</v>
      </c>
      <c r="B578">
        <v>299.60000000000002</v>
      </c>
      <c r="C578">
        <v>7.208221</v>
      </c>
      <c r="D578">
        <f t="shared" si="8"/>
        <v>7.8636118666666652</v>
      </c>
      <c r="E578">
        <v>41.9</v>
      </c>
    </row>
    <row r="579" spans="1:5" x14ac:dyDescent="0.25">
      <c r="A579" s="1" t="s">
        <v>3603</v>
      </c>
      <c r="B579">
        <v>299.5</v>
      </c>
      <c r="C579">
        <v>7.2081049999999998</v>
      </c>
      <c r="D579">
        <f t="shared" si="8"/>
        <v>7.8995731999999981</v>
      </c>
      <c r="E579">
        <v>41.37</v>
      </c>
    </row>
    <row r="580" spans="1:5" x14ac:dyDescent="0.25">
      <c r="A580" s="1" t="s">
        <v>3604</v>
      </c>
      <c r="B580">
        <v>299.57</v>
      </c>
      <c r="C580">
        <v>9.8145670000000003</v>
      </c>
      <c r="D580">
        <f t="shared" si="8"/>
        <v>8.0281620666666651</v>
      </c>
      <c r="E580">
        <v>56.99</v>
      </c>
    </row>
    <row r="581" spans="1:5" x14ac:dyDescent="0.25">
      <c r="A581" s="1" t="s">
        <v>3605</v>
      </c>
      <c r="B581">
        <v>299.64999999999998</v>
      </c>
      <c r="C581">
        <v>7.5463760000000004</v>
      </c>
      <c r="D581">
        <f t="shared" si="8"/>
        <v>7.9806447333333326</v>
      </c>
      <c r="E581">
        <v>43.95</v>
      </c>
    </row>
    <row r="582" spans="1:5" x14ac:dyDescent="0.25">
      <c r="A582" s="1" t="s">
        <v>3606</v>
      </c>
      <c r="B582">
        <v>299.69</v>
      </c>
      <c r="C582">
        <v>7.3644069999999999</v>
      </c>
      <c r="D582">
        <f t="shared" si="8"/>
        <v>7.9685825999999995</v>
      </c>
      <c r="E582">
        <v>42.97</v>
      </c>
    </row>
    <row r="583" spans="1:5" x14ac:dyDescent="0.25">
      <c r="A583" s="1" t="s">
        <v>2017</v>
      </c>
      <c r="B583">
        <v>299.82</v>
      </c>
      <c r="C583">
        <v>7.9071490000000004</v>
      </c>
      <c r="D583">
        <f t="shared" si="8"/>
        <v>7.9235106666666661</v>
      </c>
      <c r="E583">
        <v>45.66</v>
      </c>
    </row>
    <row r="584" spans="1:5" x14ac:dyDescent="0.25">
      <c r="A584" s="1" t="s">
        <v>2018</v>
      </c>
      <c r="B584">
        <v>299.77</v>
      </c>
      <c r="C584">
        <v>6.6695010000000003</v>
      </c>
      <c r="D584">
        <f t="shared" si="8"/>
        <v>7.841257399999999</v>
      </c>
      <c r="E584">
        <v>38.01</v>
      </c>
    </row>
    <row r="585" spans="1:5" x14ac:dyDescent="0.25">
      <c r="A585" s="1" t="s">
        <v>2019</v>
      </c>
      <c r="B585">
        <v>299.85000000000002</v>
      </c>
      <c r="C585">
        <v>9.1222309999999993</v>
      </c>
      <c r="D585">
        <f t="shared" si="8"/>
        <v>7.9119878666666663</v>
      </c>
      <c r="E585">
        <v>52.18</v>
      </c>
    </row>
    <row r="586" spans="1:5" x14ac:dyDescent="0.25">
      <c r="A586" s="1" t="s">
        <v>2020</v>
      </c>
      <c r="B586">
        <v>299.87</v>
      </c>
      <c r="C586">
        <v>7.1855729999999998</v>
      </c>
      <c r="D586">
        <f t="shared" si="8"/>
        <v>7.8403947333333326</v>
      </c>
      <c r="E586">
        <v>41.33</v>
      </c>
    </row>
    <row r="587" spans="1:5" x14ac:dyDescent="0.25">
      <c r="A587" s="1" t="s">
        <v>2021</v>
      </c>
      <c r="B587">
        <v>299.95</v>
      </c>
      <c r="C587">
        <v>8.0641610000000004</v>
      </c>
      <c r="D587">
        <f t="shared" si="8"/>
        <v>7.8630723999999992</v>
      </c>
      <c r="E587">
        <v>46.45</v>
      </c>
    </row>
    <row r="588" spans="1:5" x14ac:dyDescent="0.25">
      <c r="A588" s="1" t="s">
        <v>2022</v>
      </c>
      <c r="B588">
        <v>299.95</v>
      </c>
      <c r="C588">
        <v>7.2031879999999999</v>
      </c>
      <c r="D588">
        <f t="shared" si="8"/>
        <v>7.8628745333333336</v>
      </c>
      <c r="E588">
        <v>41.4</v>
      </c>
    </row>
    <row r="589" spans="1:5" x14ac:dyDescent="0.25">
      <c r="A589" s="1" t="s">
        <v>3608</v>
      </c>
      <c r="B589">
        <v>299.92</v>
      </c>
      <c r="C589">
        <v>8.2447739999999996</v>
      </c>
      <c r="D589">
        <f t="shared" si="8"/>
        <v>7.8511622666666652</v>
      </c>
      <c r="E589">
        <v>47.17</v>
      </c>
    </row>
    <row r="590" spans="1:5" x14ac:dyDescent="0.25">
      <c r="A590" s="1" t="s">
        <v>3609</v>
      </c>
      <c r="B590">
        <v>299.99</v>
      </c>
      <c r="C590">
        <v>8.5996310000000005</v>
      </c>
      <c r="D590">
        <f t="shared" si="8"/>
        <v>7.9094968000000003</v>
      </c>
      <c r="E590">
        <v>49.04</v>
      </c>
    </row>
    <row r="591" spans="1:5" x14ac:dyDescent="0.25">
      <c r="A591" s="1" t="s">
        <v>3610</v>
      </c>
      <c r="B591">
        <v>300.02999999999997</v>
      </c>
      <c r="C591">
        <v>7.2067490000000003</v>
      </c>
      <c r="D591">
        <f t="shared" si="8"/>
        <v>7.8629214000000003</v>
      </c>
      <c r="E591">
        <v>41.73</v>
      </c>
    </row>
    <row r="592" spans="1:5" x14ac:dyDescent="0.25">
      <c r="A592" s="1" t="s">
        <v>2026</v>
      </c>
      <c r="B592">
        <v>300.08999999999997</v>
      </c>
      <c r="C592">
        <v>7.5465479999999996</v>
      </c>
      <c r="D592">
        <f t="shared" si="8"/>
        <v>7.7927454000000003</v>
      </c>
      <c r="E592">
        <v>43.81</v>
      </c>
    </row>
    <row r="593" spans="1:5" x14ac:dyDescent="0.25">
      <c r="A593" s="1" t="s">
        <v>2027</v>
      </c>
      <c r="B593">
        <v>300.02999999999997</v>
      </c>
      <c r="C593">
        <v>7.3872520000000002</v>
      </c>
      <c r="D593">
        <f t="shared" ref="D593:D656" si="9">AVERAGE(C579:C593)</f>
        <v>7.8046807999999999</v>
      </c>
      <c r="E593">
        <v>42.33</v>
      </c>
    </row>
    <row r="594" spans="1:5" x14ac:dyDescent="0.25">
      <c r="A594" s="1" t="s">
        <v>2028</v>
      </c>
      <c r="B594">
        <v>300.18</v>
      </c>
      <c r="C594">
        <v>8.7763919999999995</v>
      </c>
      <c r="D594">
        <f t="shared" si="9"/>
        <v>7.9092332666666669</v>
      </c>
      <c r="E594">
        <v>50.71</v>
      </c>
    </row>
    <row r="595" spans="1:5" x14ac:dyDescent="0.25">
      <c r="A595" s="1" t="s">
        <v>2029</v>
      </c>
      <c r="B595">
        <v>300.12</v>
      </c>
      <c r="C595">
        <v>5.9736890000000002</v>
      </c>
      <c r="D595">
        <f t="shared" si="9"/>
        <v>7.6531747333333326</v>
      </c>
      <c r="E595">
        <v>34.86</v>
      </c>
    </row>
    <row r="596" spans="1:5" x14ac:dyDescent="0.25">
      <c r="A596" s="1" t="s">
        <v>2030</v>
      </c>
      <c r="B596">
        <v>300.13</v>
      </c>
      <c r="C596">
        <v>8.7820420000000006</v>
      </c>
      <c r="D596">
        <f t="shared" si="9"/>
        <v>7.7355524666666673</v>
      </c>
      <c r="E596">
        <v>50.77</v>
      </c>
    </row>
    <row r="597" spans="1:5" x14ac:dyDescent="0.25">
      <c r="A597" s="1" t="s">
        <v>2031</v>
      </c>
      <c r="B597">
        <v>300.17</v>
      </c>
      <c r="C597">
        <v>7.9063059999999998</v>
      </c>
      <c r="D597">
        <f t="shared" si="9"/>
        <v>7.7716790666666675</v>
      </c>
      <c r="E597">
        <v>45.52</v>
      </c>
    </row>
    <row r="598" spans="1:5" x14ac:dyDescent="0.25">
      <c r="A598" s="1" t="s">
        <v>3612</v>
      </c>
      <c r="B598">
        <v>300.10000000000002</v>
      </c>
      <c r="C598">
        <v>7.3629930000000003</v>
      </c>
      <c r="D598">
        <f t="shared" si="9"/>
        <v>7.7354020000000014</v>
      </c>
      <c r="E598">
        <v>42.35</v>
      </c>
    </row>
    <row r="599" spans="1:5" x14ac:dyDescent="0.25">
      <c r="A599" s="1" t="s">
        <v>3613</v>
      </c>
      <c r="B599">
        <v>300.17</v>
      </c>
      <c r="C599">
        <v>8.9435439999999993</v>
      </c>
      <c r="D599">
        <f t="shared" si="9"/>
        <v>7.8870048666666683</v>
      </c>
      <c r="E599">
        <v>51.39</v>
      </c>
    </row>
    <row r="600" spans="1:5" x14ac:dyDescent="0.25">
      <c r="A600" s="1" t="s">
        <v>3614</v>
      </c>
      <c r="B600">
        <v>300.2</v>
      </c>
      <c r="C600">
        <v>7.028556</v>
      </c>
      <c r="D600">
        <f t="shared" si="9"/>
        <v>7.7474265333333348</v>
      </c>
      <c r="E600">
        <v>40.590000000000003</v>
      </c>
    </row>
    <row r="601" spans="1:5" x14ac:dyDescent="0.25">
      <c r="A601" s="1" t="s">
        <v>3615</v>
      </c>
      <c r="B601">
        <v>300.16000000000003</v>
      </c>
      <c r="C601">
        <v>7.5454540000000003</v>
      </c>
      <c r="D601">
        <f t="shared" si="9"/>
        <v>7.7714186000000014</v>
      </c>
      <c r="E601">
        <v>43.9</v>
      </c>
    </row>
    <row r="602" spans="1:5" x14ac:dyDescent="0.25">
      <c r="A602" s="1" t="s">
        <v>2036</v>
      </c>
      <c r="B602">
        <v>300.26</v>
      </c>
      <c r="C602">
        <v>8.4221160000000008</v>
      </c>
      <c r="D602">
        <f t="shared" si="9"/>
        <v>7.7952822666666668</v>
      </c>
      <c r="E602">
        <v>48.09</v>
      </c>
    </row>
    <row r="603" spans="1:5" x14ac:dyDescent="0.25">
      <c r="A603" s="1" t="s">
        <v>2037</v>
      </c>
      <c r="B603">
        <v>300.2</v>
      </c>
      <c r="C603">
        <v>6.6688539999999996</v>
      </c>
      <c r="D603">
        <f t="shared" si="9"/>
        <v>7.7596600000000002</v>
      </c>
      <c r="E603">
        <v>38.31</v>
      </c>
    </row>
    <row r="604" spans="1:5" x14ac:dyDescent="0.25">
      <c r="A604" s="1" t="s">
        <v>2038</v>
      </c>
      <c r="B604">
        <v>300.22000000000003</v>
      </c>
      <c r="C604">
        <v>8.7793969999999995</v>
      </c>
      <c r="D604">
        <f t="shared" si="9"/>
        <v>7.7953015333333333</v>
      </c>
      <c r="E604">
        <v>50.17</v>
      </c>
    </row>
    <row r="605" spans="1:5" x14ac:dyDescent="0.25">
      <c r="A605" s="1" t="s">
        <v>2039</v>
      </c>
      <c r="B605">
        <v>300.29000000000002</v>
      </c>
      <c r="C605">
        <v>7.5450330000000001</v>
      </c>
      <c r="D605">
        <f t="shared" si="9"/>
        <v>7.7249950000000016</v>
      </c>
      <c r="E605">
        <v>43.67</v>
      </c>
    </row>
    <row r="606" spans="1:5" x14ac:dyDescent="0.25">
      <c r="A606" s="1" t="s">
        <v>2040</v>
      </c>
      <c r="B606">
        <v>300.26</v>
      </c>
      <c r="C606">
        <v>6.8474240000000002</v>
      </c>
      <c r="D606">
        <f t="shared" si="9"/>
        <v>7.7010400000000017</v>
      </c>
      <c r="E606">
        <v>39.78</v>
      </c>
    </row>
    <row r="607" spans="1:5" x14ac:dyDescent="0.25">
      <c r="A607" s="1" t="s">
        <v>2041</v>
      </c>
      <c r="B607">
        <v>300.2</v>
      </c>
      <c r="C607">
        <v>8.2420410000000004</v>
      </c>
      <c r="D607">
        <f t="shared" si="9"/>
        <v>7.7474062000000004</v>
      </c>
      <c r="E607">
        <v>47.43</v>
      </c>
    </row>
    <row r="608" spans="1:5" x14ac:dyDescent="0.25">
      <c r="A608" s="1" t="s">
        <v>3617</v>
      </c>
      <c r="B608">
        <v>300.22000000000003</v>
      </c>
      <c r="C608">
        <v>8.6005859999999998</v>
      </c>
      <c r="D608">
        <f t="shared" si="9"/>
        <v>7.8282951333333335</v>
      </c>
      <c r="E608">
        <v>49.45</v>
      </c>
    </row>
    <row r="609" spans="1:5" x14ac:dyDescent="0.25">
      <c r="A609" s="1" t="s">
        <v>3618</v>
      </c>
      <c r="B609">
        <v>300.22000000000003</v>
      </c>
      <c r="C609">
        <v>7.7208110000000003</v>
      </c>
      <c r="D609">
        <f t="shared" si="9"/>
        <v>7.7579230666666676</v>
      </c>
      <c r="E609">
        <v>44.14</v>
      </c>
    </row>
    <row r="610" spans="1:5" x14ac:dyDescent="0.25">
      <c r="A610" s="1" t="s">
        <v>3619</v>
      </c>
      <c r="B610">
        <v>300.26</v>
      </c>
      <c r="C610">
        <v>7.8823480000000004</v>
      </c>
      <c r="D610">
        <f t="shared" si="9"/>
        <v>7.8851670000000009</v>
      </c>
      <c r="E610">
        <v>45.27</v>
      </c>
    </row>
    <row r="611" spans="1:5" x14ac:dyDescent="0.25">
      <c r="A611" s="1" t="s">
        <v>2045</v>
      </c>
      <c r="B611">
        <v>300.35000000000002</v>
      </c>
      <c r="C611">
        <v>7.3849489999999998</v>
      </c>
      <c r="D611">
        <f t="shared" si="9"/>
        <v>7.7920274666666689</v>
      </c>
      <c r="E611">
        <v>42.14</v>
      </c>
    </row>
    <row r="612" spans="1:5" x14ac:dyDescent="0.25">
      <c r="A612" s="1" t="s">
        <v>2046</v>
      </c>
      <c r="B612">
        <v>300.33</v>
      </c>
      <c r="C612">
        <v>6.4885469999999996</v>
      </c>
      <c r="D612">
        <f t="shared" si="9"/>
        <v>7.6975102000000017</v>
      </c>
      <c r="E612">
        <v>37.53</v>
      </c>
    </row>
    <row r="613" spans="1:5" x14ac:dyDescent="0.25">
      <c r="A613" s="1" t="s">
        <v>2047</v>
      </c>
      <c r="B613">
        <v>300.33999999999997</v>
      </c>
      <c r="C613">
        <v>8.0643449999999994</v>
      </c>
      <c r="D613">
        <f t="shared" si="9"/>
        <v>7.7442670000000016</v>
      </c>
      <c r="E613">
        <v>46.28</v>
      </c>
    </row>
    <row r="614" spans="1:5" x14ac:dyDescent="0.25">
      <c r="A614" s="1" t="s">
        <v>2048</v>
      </c>
      <c r="B614">
        <v>300.36</v>
      </c>
      <c r="C614">
        <v>7.541919</v>
      </c>
      <c r="D614">
        <f t="shared" si="9"/>
        <v>7.6508253333333336</v>
      </c>
      <c r="E614">
        <v>43.89</v>
      </c>
    </row>
    <row r="615" spans="1:5" x14ac:dyDescent="0.25">
      <c r="A615" s="1" t="s">
        <v>2049</v>
      </c>
      <c r="B615">
        <v>300.33</v>
      </c>
      <c r="C615">
        <v>7.3888049999999996</v>
      </c>
      <c r="D615">
        <f t="shared" si="9"/>
        <v>7.674841933333334</v>
      </c>
      <c r="E615">
        <v>42.57</v>
      </c>
    </row>
    <row r="616" spans="1:5" x14ac:dyDescent="0.25">
      <c r="A616" s="1" t="s">
        <v>2050</v>
      </c>
      <c r="B616">
        <v>300.35000000000002</v>
      </c>
      <c r="C616">
        <v>8.0624040000000008</v>
      </c>
      <c r="D616">
        <f t="shared" si="9"/>
        <v>7.7093052666666662</v>
      </c>
      <c r="E616">
        <v>46.75</v>
      </c>
    </row>
    <row r="617" spans="1:5" x14ac:dyDescent="0.25">
      <c r="A617" s="1" t="s">
        <v>3622</v>
      </c>
      <c r="B617">
        <v>300.29000000000002</v>
      </c>
      <c r="C617">
        <v>7.388401</v>
      </c>
      <c r="D617">
        <f t="shared" si="9"/>
        <v>7.6403909333333342</v>
      </c>
      <c r="E617">
        <v>42.54</v>
      </c>
    </row>
    <row r="618" spans="1:5" x14ac:dyDescent="0.25">
      <c r="A618" s="1" t="s">
        <v>3623</v>
      </c>
      <c r="B618">
        <v>300.22000000000003</v>
      </c>
      <c r="C618">
        <v>8.5980640000000008</v>
      </c>
      <c r="D618">
        <f t="shared" si="9"/>
        <v>7.769004933333334</v>
      </c>
      <c r="E618">
        <v>49.21</v>
      </c>
    </row>
    <row r="619" spans="1:5" x14ac:dyDescent="0.25">
      <c r="A619" s="1" t="s">
        <v>3624</v>
      </c>
      <c r="B619">
        <v>300.33</v>
      </c>
      <c r="C619">
        <v>8.7631969999999999</v>
      </c>
      <c r="D619">
        <f t="shared" si="9"/>
        <v>7.7679249333333349</v>
      </c>
      <c r="E619">
        <v>50.15</v>
      </c>
    </row>
    <row r="620" spans="1:5" x14ac:dyDescent="0.25">
      <c r="A620" s="1" t="s">
        <v>2054</v>
      </c>
      <c r="B620">
        <v>300.41000000000003</v>
      </c>
      <c r="C620">
        <v>6.3303770000000004</v>
      </c>
      <c r="D620">
        <f t="shared" si="9"/>
        <v>7.6869478666666673</v>
      </c>
      <c r="E620">
        <v>36.24</v>
      </c>
    </row>
    <row r="621" spans="1:5" x14ac:dyDescent="0.25">
      <c r="A621" s="1" t="s">
        <v>2055</v>
      </c>
      <c r="B621">
        <v>300.33</v>
      </c>
      <c r="C621">
        <v>6.6692879999999999</v>
      </c>
      <c r="D621">
        <f t="shared" si="9"/>
        <v>7.675072133333332</v>
      </c>
      <c r="E621">
        <v>38.049999999999997</v>
      </c>
    </row>
    <row r="622" spans="1:5" x14ac:dyDescent="0.25">
      <c r="A622" s="1" t="s">
        <v>2056</v>
      </c>
      <c r="B622">
        <v>300.26</v>
      </c>
      <c r="C622">
        <v>8.6006850000000004</v>
      </c>
      <c r="D622">
        <f t="shared" si="9"/>
        <v>7.6989817333333344</v>
      </c>
      <c r="E622">
        <v>49.99</v>
      </c>
    </row>
    <row r="623" spans="1:5" x14ac:dyDescent="0.25">
      <c r="A623" s="1" t="s">
        <v>2057</v>
      </c>
      <c r="B623">
        <v>300.26</v>
      </c>
      <c r="C623">
        <v>8.6065860000000001</v>
      </c>
      <c r="D623">
        <f t="shared" si="9"/>
        <v>7.6993817333333334</v>
      </c>
      <c r="E623">
        <v>49.79</v>
      </c>
    </row>
    <row r="624" spans="1:5" x14ac:dyDescent="0.25">
      <c r="A624" s="1" t="s">
        <v>2058</v>
      </c>
      <c r="B624">
        <v>300.31</v>
      </c>
      <c r="C624">
        <v>7.7236989999999999</v>
      </c>
      <c r="D624">
        <f t="shared" si="9"/>
        <v>7.6995742666666667</v>
      </c>
      <c r="E624">
        <v>44.57</v>
      </c>
    </row>
    <row r="625" spans="1:5" x14ac:dyDescent="0.25">
      <c r="A625" s="1" t="s">
        <v>2059</v>
      </c>
      <c r="B625">
        <v>300.35000000000002</v>
      </c>
      <c r="C625">
        <v>7.0288700000000004</v>
      </c>
      <c r="D625">
        <f t="shared" si="9"/>
        <v>7.6426757333333324</v>
      </c>
      <c r="E625">
        <v>40.19</v>
      </c>
    </row>
    <row r="626" spans="1:5" x14ac:dyDescent="0.25">
      <c r="A626" s="1" t="s">
        <v>2060</v>
      </c>
      <c r="B626">
        <v>300.26</v>
      </c>
      <c r="C626">
        <v>7.1909429999999999</v>
      </c>
      <c r="D626">
        <f t="shared" si="9"/>
        <v>7.6297419999999985</v>
      </c>
      <c r="E626">
        <v>41.08</v>
      </c>
    </row>
    <row r="627" spans="1:5" x14ac:dyDescent="0.25">
      <c r="A627" s="1" t="s">
        <v>3628</v>
      </c>
      <c r="B627">
        <v>300.17</v>
      </c>
      <c r="C627">
        <v>8.9593500000000006</v>
      </c>
      <c r="D627">
        <f t="shared" si="9"/>
        <v>7.7944621999999999</v>
      </c>
      <c r="E627">
        <v>51.39</v>
      </c>
    </row>
    <row r="628" spans="1:5" x14ac:dyDescent="0.25">
      <c r="A628" s="1" t="s">
        <v>3629</v>
      </c>
      <c r="B628">
        <v>300.33</v>
      </c>
      <c r="C628">
        <v>8.9609959999999997</v>
      </c>
      <c r="D628">
        <f t="shared" si="9"/>
        <v>7.8542389333333329</v>
      </c>
      <c r="E628">
        <v>51.28</v>
      </c>
    </row>
    <row r="629" spans="1:5" x14ac:dyDescent="0.25">
      <c r="A629" s="1" t="s">
        <v>2063</v>
      </c>
      <c r="B629">
        <v>300.33</v>
      </c>
      <c r="C629">
        <v>5.6307410000000004</v>
      </c>
      <c r="D629">
        <f t="shared" si="9"/>
        <v>7.7268270666666661</v>
      </c>
      <c r="E629">
        <v>32.479999999999997</v>
      </c>
    </row>
    <row r="630" spans="1:5" x14ac:dyDescent="0.25">
      <c r="A630" s="1" t="s">
        <v>2064</v>
      </c>
      <c r="B630">
        <v>300.33999999999997</v>
      </c>
      <c r="C630">
        <v>7.5638230000000002</v>
      </c>
      <c r="D630">
        <f t="shared" si="9"/>
        <v>7.7384949333333326</v>
      </c>
      <c r="E630">
        <v>43.98</v>
      </c>
    </row>
    <row r="631" spans="1:5" x14ac:dyDescent="0.25">
      <c r="A631" s="1" t="s">
        <v>2065</v>
      </c>
      <c r="B631">
        <v>300.35000000000002</v>
      </c>
      <c r="C631">
        <v>7.546106</v>
      </c>
      <c r="D631">
        <f t="shared" si="9"/>
        <v>7.7040750666666655</v>
      </c>
      <c r="E631">
        <v>43.32</v>
      </c>
    </row>
    <row r="632" spans="1:5" x14ac:dyDescent="0.25">
      <c r="A632" s="1" t="s">
        <v>2066</v>
      </c>
      <c r="B632">
        <v>300.31</v>
      </c>
      <c r="C632">
        <v>7.3714250000000003</v>
      </c>
      <c r="D632">
        <f t="shared" si="9"/>
        <v>7.7029433333333328</v>
      </c>
      <c r="E632">
        <v>42.62</v>
      </c>
    </row>
    <row r="633" spans="1:5" x14ac:dyDescent="0.25">
      <c r="A633" s="1" t="s">
        <v>2067</v>
      </c>
      <c r="B633">
        <v>300.35000000000002</v>
      </c>
      <c r="C633">
        <v>8.0668410000000002</v>
      </c>
      <c r="D633">
        <f t="shared" si="9"/>
        <v>7.6675284666666661</v>
      </c>
      <c r="E633">
        <v>46.84</v>
      </c>
    </row>
    <row r="634" spans="1:5" x14ac:dyDescent="0.25">
      <c r="A634" s="1" t="s">
        <v>2068</v>
      </c>
      <c r="B634">
        <v>300.35000000000002</v>
      </c>
      <c r="C634">
        <v>7.0269139999999997</v>
      </c>
      <c r="D634">
        <f t="shared" si="9"/>
        <v>7.5517762666666659</v>
      </c>
      <c r="E634">
        <v>40.82</v>
      </c>
    </row>
    <row r="635" spans="1:5" x14ac:dyDescent="0.25">
      <c r="A635" s="1" t="s">
        <v>2069</v>
      </c>
      <c r="B635">
        <v>300.33</v>
      </c>
      <c r="C635">
        <v>7.5445510000000002</v>
      </c>
      <c r="D635">
        <f t="shared" si="9"/>
        <v>7.6327212000000006</v>
      </c>
      <c r="E635">
        <v>43.66</v>
      </c>
    </row>
    <row r="636" spans="1:5" x14ac:dyDescent="0.25">
      <c r="A636" s="1" t="s">
        <v>3633</v>
      </c>
      <c r="B636">
        <v>300.33</v>
      </c>
      <c r="C636">
        <v>7.908379</v>
      </c>
      <c r="D636">
        <f t="shared" si="9"/>
        <v>7.7153272666666659</v>
      </c>
      <c r="E636">
        <v>45.49</v>
      </c>
    </row>
    <row r="637" spans="1:5" x14ac:dyDescent="0.25">
      <c r="A637" s="1" t="s">
        <v>3634</v>
      </c>
      <c r="B637">
        <v>300.3</v>
      </c>
      <c r="C637">
        <v>7.5466550000000003</v>
      </c>
      <c r="D637">
        <f t="shared" si="9"/>
        <v>7.6450586000000005</v>
      </c>
      <c r="E637">
        <v>43.72</v>
      </c>
    </row>
    <row r="638" spans="1:5" x14ac:dyDescent="0.25">
      <c r="A638" s="1" t="s">
        <v>3635</v>
      </c>
      <c r="B638">
        <v>300.35000000000002</v>
      </c>
      <c r="C638">
        <v>7.9087680000000002</v>
      </c>
      <c r="D638">
        <f t="shared" si="9"/>
        <v>7.5985373999999997</v>
      </c>
      <c r="E638">
        <v>45.55</v>
      </c>
    </row>
    <row r="639" spans="1:5" x14ac:dyDescent="0.25">
      <c r="A639" s="1" t="s">
        <v>2073</v>
      </c>
      <c r="B639">
        <v>300.33999999999997</v>
      </c>
      <c r="C639">
        <v>7.0282249999999999</v>
      </c>
      <c r="D639">
        <f t="shared" si="9"/>
        <v>7.5521724666666668</v>
      </c>
      <c r="E639">
        <v>40.06</v>
      </c>
    </row>
    <row r="640" spans="1:5" x14ac:dyDescent="0.25">
      <c r="A640" s="1" t="s">
        <v>2074</v>
      </c>
      <c r="B640">
        <v>300.24</v>
      </c>
      <c r="C640">
        <v>7.7262849999999998</v>
      </c>
      <c r="D640">
        <f t="shared" si="9"/>
        <v>7.5986668000000011</v>
      </c>
      <c r="E640">
        <v>44.72</v>
      </c>
    </row>
    <row r="641" spans="1:5" x14ac:dyDescent="0.25">
      <c r="A641" s="1" t="s">
        <v>2075</v>
      </c>
      <c r="B641">
        <v>300.29000000000002</v>
      </c>
      <c r="C641">
        <v>8.7617170000000009</v>
      </c>
      <c r="D641">
        <f t="shared" si="9"/>
        <v>7.7033850666666677</v>
      </c>
      <c r="E641">
        <v>51</v>
      </c>
    </row>
    <row r="642" spans="1:5" x14ac:dyDescent="0.25">
      <c r="A642" s="1" t="s">
        <v>2076</v>
      </c>
      <c r="B642">
        <v>300.31</v>
      </c>
      <c r="C642">
        <v>7.0274159999999997</v>
      </c>
      <c r="D642">
        <f t="shared" si="9"/>
        <v>7.5745894666666675</v>
      </c>
      <c r="E642">
        <v>40.32</v>
      </c>
    </row>
    <row r="643" spans="1:5" x14ac:dyDescent="0.25">
      <c r="A643" s="1" t="s">
        <v>2077</v>
      </c>
      <c r="B643">
        <v>300.29000000000002</v>
      </c>
      <c r="C643">
        <v>7.2094950000000004</v>
      </c>
      <c r="D643">
        <f t="shared" si="9"/>
        <v>7.4578227333333347</v>
      </c>
      <c r="E643">
        <v>41.88</v>
      </c>
    </row>
    <row r="644" spans="1:5" x14ac:dyDescent="0.25">
      <c r="A644" s="1" t="s">
        <v>2078</v>
      </c>
      <c r="B644">
        <v>300.23</v>
      </c>
      <c r="C644">
        <v>7.9036609999999996</v>
      </c>
      <c r="D644">
        <f t="shared" si="9"/>
        <v>7.6093507333333346</v>
      </c>
      <c r="E644">
        <v>45.44</v>
      </c>
    </row>
    <row r="645" spans="1:5" x14ac:dyDescent="0.25">
      <c r="A645" s="1" t="s">
        <v>2079</v>
      </c>
      <c r="B645">
        <v>300.27</v>
      </c>
      <c r="C645">
        <v>8.4365740000000002</v>
      </c>
      <c r="D645">
        <f t="shared" si="9"/>
        <v>7.6675341333333336</v>
      </c>
      <c r="E645">
        <v>48.03</v>
      </c>
    </row>
    <row r="646" spans="1:5" x14ac:dyDescent="0.25">
      <c r="A646" s="1" t="s">
        <v>3639</v>
      </c>
      <c r="B646">
        <v>300.18</v>
      </c>
      <c r="C646">
        <v>7.2045409999999999</v>
      </c>
      <c r="D646">
        <f t="shared" si="9"/>
        <v>7.6447631333333357</v>
      </c>
      <c r="E646">
        <v>41.49</v>
      </c>
    </row>
    <row r="647" spans="1:5" x14ac:dyDescent="0.25">
      <c r="A647" s="1" t="s">
        <v>3640</v>
      </c>
      <c r="B647">
        <v>300.2</v>
      </c>
      <c r="C647">
        <v>8.777711</v>
      </c>
      <c r="D647">
        <f t="shared" si="9"/>
        <v>7.7385155333333335</v>
      </c>
      <c r="E647">
        <v>50.61</v>
      </c>
    </row>
    <row r="648" spans="1:5" x14ac:dyDescent="0.25">
      <c r="A648" s="1" t="s">
        <v>2082</v>
      </c>
      <c r="B648">
        <v>300.33</v>
      </c>
      <c r="C648">
        <v>7.3831020000000001</v>
      </c>
      <c r="D648">
        <f t="shared" si="9"/>
        <v>7.6929329333333332</v>
      </c>
      <c r="E648">
        <v>43</v>
      </c>
    </row>
    <row r="649" spans="1:5" x14ac:dyDescent="0.25">
      <c r="A649" s="1" t="s">
        <v>2083</v>
      </c>
      <c r="B649">
        <v>300.23</v>
      </c>
      <c r="C649">
        <v>5.7929570000000004</v>
      </c>
      <c r="D649">
        <f t="shared" si="9"/>
        <v>7.6106691333333325</v>
      </c>
      <c r="E649">
        <v>33.56</v>
      </c>
    </row>
    <row r="650" spans="1:5" x14ac:dyDescent="0.25">
      <c r="A650" s="1" t="s">
        <v>2084</v>
      </c>
      <c r="B650">
        <v>300.2</v>
      </c>
      <c r="C650">
        <v>8.7759900000000002</v>
      </c>
      <c r="D650">
        <f t="shared" si="9"/>
        <v>7.6927650666666674</v>
      </c>
      <c r="E650">
        <v>50.79</v>
      </c>
    </row>
    <row r="651" spans="1:5" x14ac:dyDescent="0.25">
      <c r="A651" s="1" t="s">
        <v>2085</v>
      </c>
      <c r="B651">
        <v>300.22000000000003</v>
      </c>
      <c r="C651">
        <v>8.0770280000000003</v>
      </c>
      <c r="D651">
        <f t="shared" si="9"/>
        <v>7.7040083333333342</v>
      </c>
      <c r="E651">
        <v>46.95</v>
      </c>
    </row>
    <row r="652" spans="1:5" x14ac:dyDescent="0.25">
      <c r="A652" s="1" t="s">
        <v>2086</v>
      </c>
      <c r="B652">
        <v>300.22000000000003</v>
      </c>
      <c r="C652">
        <v>7.385281</v>
      </c>
      <c r="D652">
        <f t="shared" si="9"/>
        <v>7.6932500666666668</v>
      </c>
      <c r="E652">
        <v>42.18</v>
      </c>
    </row>
    <row r="653" spans="1:5" x14ac:dyDescent="0.25">
      <c r="A653" s="1" t="s">
        <v>2087</v>
      </c>
      <c r="B653">
        <v>300.24</v>
      </c>
      <c r="C653">
        <v>7.5438650000000003</v>
      </c>
      <c r="D653">
        <f t="shared" si="9"/>
        <v>7.6689231999999992</v>
      </c>
      <c r="E653">
        <v>43.89</v>
      </c>
    </row>
    <row r="654" spans="1:5" x14ac:dyDescent="0.25">
      <c r="A654" s="1" t="s">
        <v>2088</v>
      </c>
      <c r="B654">
        <v>300.22000000000003</v>
      </c>
      <c r="C654">
        <v>7.2020939999999998</v>
      </c>
      <c r="D654">
        <f t="shared" si="9"/>
        <v>7.6805144666666667</v>
      </c>
      <c r="E654">
        <v>42</v>
      </c>
    </row>
    <row r="655" spans="1:5" x14ac:dyDescent="0.25">
      <c r="A655" s="1" t="s">
        <v>2089</v>
      </c>
      <c r="B655">
        <v>300.23</v>
      </c>
      <c r="C655">
        <v>7.8999540000000001</v>
      </c>
      <c r="D655">
        <f t="shared" si="9"/>
        <v>7.6920924000000008</v>
      </c>
      <c r="E655">
        <v>45.56</v>
      </c>
    </row>
    <row r="656" spans="1:5" x14ac:dyDescent="0.25">
      <c r="A656" s="1" t="s">
        <v>3645</v>
      </c>
      <c r="B656">
        <v>300.18</v>
      </c>
      <c r="C656">
        <v>7.3842999999999996</v>
      </c>
      <c r="D656">
        <f t="shared" si="9"/>
        <v>7.6002646</v>
      </c>
      <c r="E656">
        <v>42.57</v>
      </c>
    </row>
    <row r="657" spans="1:5" x14ac:dyDescent="0.25">
      <c r="A657" s="1" t="s">
        <v>3646</v>
      </c>
      <c r="B657">
        <v>300.2</v>
      </c>
      <c r="C657">
        <v>8.4201610000000002</v>
      </c>
      <c r="D657">
        <f t="shared" ref="D657:D720" si="10">AVERAGE(C643:C657)</f>
        <v>7.693114266666667</v>
      </c>
      <c r="E657">
        <v>48.05</v>
      </c>
    </row>
    <row r="658" spans="1:5" x14ac:dyDescent="0.25">
      <c r="A658" s="1" t="s">
        <v>2092</v>
      </c>
      <c r="B658">
        <v>300.2</v>
      </c>
      <c r="C658">
        <v>7.3634019999999998</v>
      </c>
      <c r="D658">
        <f t="shared" si="10"/>
        <v>7.7033747333333329</v>
      </c>
      <c r="E658">
        <v>42.13</v>
      </c>
    </row>
    <row r="659" spans="1:5" x14ac:dyDescent="0.25">
      <c r="A659" s="1" t="s">
        <v>2093</v>
      </c>
      <c r="B659">
        <v>300.17</v>
      </c>
      <c r="C659">
        <v>7.5445849999999997</v>
      </c>
      <c r="D659">
        <f t="shared" si="10"/>
        <v>7.6794363333333324</v>
      </c>
      <c r="E659">
        <v>43.84</v>
      </c>
    </row>
    <row r="660" spans="1:5" x14ac:dyDescent="0.25">
      <c r="A660" s="1" t="s">
        <v>2094</v>
      </c>
      <c r="B660">
        <v>300.2</v>
      </c>
      <c r="C660">
        <v>8.0847829999999998</v>
      </c>
      <c r="D660">
        <f t="shared" si="10"/>
        <v>7.655983599999999</v>
      </c>
      <c r="E660">
        <v>46.3</v>
      </c>
    </row>
    <row r="661" spans="1:5" x14ac:dyDescent="0.25">
      <c r="A661" s="1" t="s">
        <v>2095</v>
      </c>
      <c r="B661">
        <v>300.2</v>
      </c>
      <c r="C661">
        <v>7.3646700000000003</v>
      </c>
      <c r="D661">
        <f t="shared" si="10"/>
        <v>7.6666588666666655</v>
      </c>
      <c r="E661">
        <v>42.11</v>
      </c>
    </row>
    <row r="662" spans="1:5" x14ac:dyDescent="0.25">
      <c r="A662" s="1" t="s">
        <v>2096</v>
      </c>
      <c r="B662">
        <v>300.16000000000003</v>
      </c>
      <c r="C662">
        <v>7.5443300000000004</v>
      </c>
      <c r="D662">
        <f t="shared" si="10"/>
        <v>7.5844334666666668</v>
      </c>
      <c r="E662">
        <v>43.82</v>
      </c>
    </row>
    <row r="663" spans="1:5" x14ac:dyDescent="0.25">
      <c r="A663" s="1" t="s">
        <v>2097</v>
      </c>
      <c r="B663">
        <v>300.2</v>
      </c>
      <c r="C663">
        <v>8.0839239999999997</v>
      </c>
      <c r="D663">
        <f t="shared" si="10"/>
        <v>7.6311549333333328</v>
      </c>
      <c r="E663">
        <v>46.28</v>
      </c>
    </row>
    <row r="664" spans="1:5" x14ac:dyDescent="0.25">
      <c r="A664" s="1" t="s">
        <v>2098</v>
      </c>
      <c r="B664">
        <v>300.17</v>
      </c>
      <c r="C664">
        <v>7.1842499999999996</v>
      </c>
      <c r="D664">
        <f t="shared" si="10"/>
        <v>7.723907800000001</v>
      </c>
      <c r="E664">
        <v>41.47</v>
      </c>
    </row>
    <row r="665" spans="1:5" x14ac:dyDescent="0.25">
      <c r="A665" s="1" t="s">
        <v>3651</v>
      </c>
      <c r="B665">
        <v>300.2</v>
      </c>
      <c r="C665">
        <v>7.881729</v>
      </c>
      <c r="D665">
        <f t="shared" si="10"/>
        <v>7.6642904000000005</v>
      </c>
      <c r="E665">
        <v>45.62</v>
      </c>
    </row>
    <row r="666" spans="1:5" x14ac:dyDescent="0.25">
      <c r="A666" s="1" t="s">
        <v>3652</v>
      </c>
      <c r="B666">
        <v>300.18</v>
      </c>
      <c r="C666">
        <v>7.3847680000000002</v>
      </c>
      <c r="D666">
        <f t="shared" si="10"/>
        <v>7.6181397333333329</v>
      </c>
      <c r="E666">
        <v>42.01</v>
      </c>
    </row>
    <row r="667" spans="1:5" x14ac:dyDescent="0.25">
      <c r="A667" s="1" t="s">
        <v>2101</v>
      </c>
      <c r="B667">
        <v>300.18</v>
      </c>
      <c r="C667">
        <v>7.7207100000000004</v>
      </c>
      <c r="D667">
        <f t="shared" si="10"/>
        <v>7.6405016666666663</v>
      </c>
      <c r="E667">
        <v>44.96</v>
      </c>
    </row>
    <row r="668" spans="1:5" x14ac:dyDescent="0.25">
      <c r="A668" s="1" t="s">
        <v>2102</v>
      </c>
      <c r="B668">
        <v>300.2</v>
      </c>
      <c r="C668">
        <v>7.5458879999999997</v>
      </c>
      <c r="D668">
        <f t="shared" si="10"/>
        <v>7.6406365333333328</v>
      </c>
      <c r="E668">
        <v>43.79</v>
      </c>
    </row>
    <row r="669" spans="1:5" x14ac:dyDescent="0.25">
      <c r="A669" s="1" t="s">
        <v>2103</v>
      </c>
      <c r="B669">
        <v>300.14999999999998</v>
      </c>
      <c r="C669">
        <v>7.3658999999999999</v>
      </c>
      <c r="D669">
        <f t="shared" si="10"/>
        <v>7.6515569333333335</v>
      </c>
      <c r="E669">
        <v>42.52</v>
      </c>
    </row>
    <row r="670" spans="1:5" x14ac:dyDescent="0.25">
      <c r="A670" s="1" t="s">
        <v>2104</v>
      </c>
      <c r="B670">
        <v>300.16000000000003</v>
      </c>
      <c r="C670">
        <v>8.2413469999999993</v>
      </c>
      <c r="D670">
        <f t="shared" si="10"/>
        <v>7.6743164666666663</v>
      </c>
      <c r="E670">
        <v>47.39</v>
      </c>
    </row>
    <row r="671" spans="1:5" x14ac:dyDescent="0.25">
      <c r="A671" s="1" t="s">
        <v>2105</v>
      </c>
      <c r="B671">
        <v>300.16000000000003</v>
      </c>
      <c r="C671">
        <v>7.3675699999999997</v>
      </c>
      <c r="D671">
        <f t="shared" si="10"/>
        <v>7.6732011333333334</v>
      </c>
      <c r="E671">
        <v>42.67</v>
      </c>
    </row>
    <row r="672" spans="1:5" x14ac:dyDescent="0.25">
      <c r="A672" s="1" t="s">
        <v>2106</v>
      </c>
      <c r="B672">
        <v>300.16000000000003</v>
      </c>
      <c r="C672">
        <v>7.5450239999999997</v>
      </c>
      <c r="D672">
        <f t="shared" si="10"/>
        <v>7.6148586666666658</v>
      </c>
      <c r="E672">
        <v>43.8</v>
      </c>
    </row>
    <row r="673" spans="1:5" x14ac:dyDescent="0.25">
      <c r="A673" s="1" t="s">
        <v>2107</v>
      </c>
      <c r="B673">
        <v>300.13</v>
      </c>
      <c r="C673">
        <v>7.5453979999999996</v>
      </c>
      <c r="D673">
        <f t="shared" si="10"/>
        <v>7.6269917333333348</v>
      </c>
      <c r="E673">
        <v>43.79</v>
      </c>
    </row>
    <row r="674" spans="1:5" x14ac:dyDescent="0.25">
      <c r="A674" s="1" t="s">
        <v>2108</v>
      </c>
      <c r="B674">
        <v>300.2</v>
      </c>
      <c r="C674">
        <v>8.061299</v>
      </c>
      <c r="D674">
        <f t="shared" si="10"/>
        <v>7.6614393333333348</v>
      </c>
      <c r="E674">
        <v>46.88</v>
      </c>
    </row>
    <row r="675" spans="1:5" x14ac:dyDescent="0.25">
      <c r="A675" s="1" t="s">
        <v>3658</v>
      </c>
      <c r="B675">
        <v>300.14999999999998</v>
      </c>
      <c r="C675">
        <v>6.5080809999999998</v>
      </c>
      <c r="D675">
        <f t="shared" si="10"/>
        <v>7.5563258666666684</v>
      </c>
      <c r="E675">
        <v>37.76</v>
      </c>
    </row>
    <row r="676" spans="1:5" x14ac:dyDescent="0.25">
      <c r="A676" s="1" t="s">
        <v>2110</v>
      </c>
      <c r="B676">
        <v>300.14999999999998</v>
      </c>
      <c r="C676">
        <v>8.2415870000000009</v>
      </c>
      <c r="D676">
        <f t="shared" si="10"/>
        <v>7.6147870000000015</v>
      </c>
      <c r="E676">
        <v>47.86</v>
      </c>
    </row>
    <row r="677" spans="1:5" x14ac:dyDescent="0.25">
      <c r="A677" s="1" t="s">
        <v>2111</v>
      </c>
      <c r="B677">
        <v>300.14</v>
      </c>
      <c r="C677">
        <v>7.5468159999999997</v>
      </c>
      <c r="D677">
        <f t="shared" si="10"/>
        <v>7.6149527333333333</v>
      </c>
      <c r="E677">
        <v>43.81</v>
      </c>
    </row>
    <row r="678" spans="1:5" x14ac:dyDescent="0.25">
      <c r="A678" s="1" t="s">
        <v>2112</v>
      </c>
      <c r="B678">
        <v>300.14</v>
      </c>
      <c r="C678">
        <v>7.7284730000000001</v>
      </c>
      <c r="D678">
        <f t="shared" si="10"/>
        <v>7.5912560000000013</v>
      </c>
      <c r="E678">
        <v>44.41</v>
      </c>
    </row>
    <row r="679" spans="1:5" x14ac:dyDescent="0.25">
      <c r="A679" s="1" t="s">
        <v>2113</v>
      </c>
      <c r="B679">
        <v>300.05</v>
      </c>
      <c r="C679">
        <v>7.543056</v>
      </c>
      <c r="D679">
        <f t="shared" si="10"/>
        <v>7.6151763999999993</v>
      </c>
      <c r="E679">
        <v>43.82</v>
      </c>
    </row>
    <row r="680" spans="1:5" x14ac:dyDescent="0.25">
      <c r="A680" s="1" t="s">
        <v>2114</v>
      </c>
      <c r="B680">
        <v>300.10000000000002</v>
      </c>
      <c r="C680">
        <v>8.7803400000000007</v>
      </c>
      <c r="D680">
        <f t="shared" si="10"/>
        <v>7.6750837999999986</v>
      </c>
      <c r="E680">
        <v>50.64</v>
      </c>
    </row>
    <row r="681" spans="1:5" x14ac:dyDescent="0.25">
      <c r="A681" s="1" t="s">
        <v>2115</v>
      </c>
      <c r="B681">
        <v>300.16000000000003</v>
      </c>
      <c r="C681">
        <v>7.0271650000000001</v>
      </c>
      <c r="D681">
        <f t="shared" si="10"/>
        <v>7.6512435999999981</v>
      </c>
      <c r="E681">
        <v>40.57</v>
      </c>
    </row>
    <row r="682" spans="1:5" x14ac:dyDescent="0.25">
      <c r="A682" s="1" t="s">
        <v>2116</v>
      </c>
      <c r="B682">
        <v>300.06</v>
      </c>
      <c r="C682">
        <v>6.8489490000000002</v>
      </c>
      <c r="D682">
        <f t="shared" si="10"/>
        <v>7.5931261999999986</v>
      </c>
      <c r="E682">
        <v>39.04</v>
      </c>
    </row>
    <row r="683" spans="1:5" x14ac:dyDescent="0.25">
      <c r="A683" s="1" t="s">
        <v>2117</v>
      </c>
      <c r="B683">
        <v>300.05</v>
      </c>
      <c r="C683">
        <v>8.9396740000000001</v>
      </c>
      <c r="D683">
        <f t="shared" si="10"/>
        <v>7.6860452666666657</v>
      </c>
      <c r="E683">
        <v>51.72</v>
      </c>
    </row>
    <row r="684" spans="1:5" x14ac:dyDescent="0.25">
      <c r="A684" s="1" t="s">
        <v>3665</v>
      </c>
      <c r="B684">
        <v>300.04000000000002</v>
      </c>
      <c r="C684">
        <v>7.7200139999999999</v>
      </c>
      <c r="D684">
        <f t="shared" si="10"/>
        <v>7.7096528666666648</v>
      </c>
      <c r="E684">
        <v>44.84</v>
      </c>
    </row>
    <row r="685" spans="1:5" x14ac:dyDescent="0.25">
      <c r="A685" s="1" t="s">
        <v>3666</v>
      </c>
      <c r="B685">
        <v>300.02999999999997</v>
      </c>
      <c r="C685">
        <v>7.8823790000000002</v>
      </c>
      <c r="D685">
        <f t="shared" si="10"/>
        <v>7.6857216666666659</v>
      </c>
      <c r="E685">
        <v>45.5</v>
      </c>
    </row>
    <row r="686" spans="1:5" x14ac:dyDescent="0.25">
      <c r="A686" s="1" t="s">
        <v>2120</v>
      </c>
      <c r="B686">
        <v>300.14999999999998</v>
      </c>
      <c r="C686">
        <v>7.7215189999999998</v>
      </c>
      <c r="D686">
        <f t="shared" si="10"/>
        <v>7.7093182666666671</v>
      </c>
      <c r="E686">
        <v>44.96</v>
      </c>
    </row>
    <row r="687" spans="1:5" x14ac:dyDescent="0.25">
      <c r="A687" s="1" t="s">
        <v>2121</v>
      </c>
      <c r="B687">
        <v>300.06</v>
      </c>
      <c r="C687">
        <v>6.1524089999999996</v>
      </c>
      <c r="D687">
        <f t="shared" si="10"/>
        <v>7.616477266666668</v>
      </c>
      <c r="E687">
        <v>35.049999999999997</v>
      </c>
    </row>
    <row r="688" spans="1:5" x14ac:dyDescent="0.25">
      <c r="A688" s="1" t="s">
        <v>2122</v>
      </c>
      <c r="B688">
        <v>300.04000000000002</v>
      </c>
      <c r="C688">
        <v>8.7624270000000006</v>
      </c>
      <c r="D688">
        <f t="shared" si="10"/>
        <v>7.6976125333333352</v>
      </c>
      <c r="E688">
        <v>50.53</v>
      </c>
    </row>
    <row r="689" spans="1:5" x14ac:dyDescent="0.25">
      <c r="A689" s="1" t="s">
        <v>2123</v>
      </c>
      <c r="B689">
        <v>300.12</v>
      </c>
      <c r="C689">
        <v>8.0646489999999993</v>
      </c>
      <c r="D689">
        <f t="shared" si="10"/>
        <v>7.6978358666666677</v>
      </c>
      <c r="E689">
        <v>46.04</v>
      </c>
    </row>
    <row r="690" spans="1:5" x14ac:dyDescent="0.25">
      <c r="A690" s="1" t="s">
        <v>2124</v>
      </c>
      <c r="B690">
        <v>300.02999999999997</v>
      </c>
      <c r="C690">
        <v>6.6693030000000002</v>
      </c>
      <c r="D690">
        <f t="shared" si="10"/>
        <v>7.708584000000001</v>
      </c>
      <c r="E690">
        <v>38.090000000000003</v>
      </c>
    </row>
    <row r="691" spans="1:5" x14ac:dyDescent="0.25">
      <c r="A691" s="1" t="s">
        <v>2125</v>
      </c>
      <c r="B691">
        <v>300.13</v>
      </c>
      <c r="C691">
        <v>8.7630839999999992</v>
      </c>
      <c r="D691">
        <f t="shared" si="10"/>
        <v>7.7433504666666675</v>
      </c>
      <c r="E691">
        <v>50.68</v>
      </c>
    </row>
    <row r="692" spans="1:5" x14ac:dyDescent="0.25">
      <c r="A692" s="1" t="s">
        <v>2126</v>
      </c>
      <c r="B692">
        <v>300.08</v>
      </c>
      <c r="C692">
        <v>6.311191</v>
      </c>
      <c r="D692">
        <f t="shared" si="10"/>
        <v>7.6609754666666667</v>
      </c>
      <c r="E692">
        <v>36.880000000000003</v>
      </c>
    </row>
    <row r="693" spans="1:5" x14ac:dyDescent="0.25">
      <c r="A693" s="1" t="s">
        <v>2127</v>
      </c>
      <c r="B693">
        <v>300.08</v>
      </c>
      <c r="C693">
        <v>8.2412469999999995</v>
      </c>
      <c r="D693">
        <f t="shared" si="10"/>
        <v>7.6951603999999998</v>
      </c>
      <c r="E693">
        <v>47.51</v>
      </c>
    </row>
    <row r="694" spans="1:5" x14ac:dyDescent="0.25">
      <c r="A694" s="1" t="s">
        <v>3673</v>
      </c>
      <c r="B694">
        <v>300.08999999999997</v>
      </c>
      <c r="C694">
        <v>7.7266690000000002</v>
      </c>
      <c r="D694">
        <f t="shared" si="10"/>
        <v>7.7074012666666656</v>
      </c>
      <c r="E694">
        <v>44.05</v>
      </c>
    </row>
    <row r="695" spans="1:5" x14ac:dyDescent="0.25">
      <c r="A695" s="1" t="s">
        <v>2129</v>
      </c>
      <c r="B695">
        <v>300.08999999999997</v>
      </c>
      <c r="C695">
        <v>7.5460079999999996</v>
      </c>
      <c r="D695">
        <f t="shared" si="10"/>
        <v>7.6251124666666659</v>
      </c>
      <c r="E695">
        <v>43.41</v>
      </c>
    </row>
    <row r="696" spans="1:5" x14ac:dyDescent="0.25">
      <c r="A696" s="1" t="s">
        <v>2130</v>
      </c>
      <c r="B696">
        <v>300.14</v>
      </c>
      <c r="C696">
        <v>7.5471219999999999</v>
      </c>
      <c r="D696">
        <f t="shared" si="10"/>
        <v>7.6597762666666664</v>
      </c>
      <c r="E696">
        <v>43.98</v>
      </c>
    </row>
    <row r="697" spans="1:5" x14ac:dyDescent="0.25">
      <c r="A697" s="1" t="s">
        <v>2131</v>
      </c>
      <c r="B697">
        <v>300.02999999999997</v>
      </c>
      <c r="C697">
        <v>6.8516700000000004</v>
      </c>
      <c r="D697">
        <f t="shared" si="10"/>
        <v>7.6599576666666662</v>
      </c>
      <c r="E697">
        <v>39.619999999999997</v>
      </c>
    </row>
    <row r="698" spans="1:5" x14ac:dyDescent="0.25">
      <c r="A698" s="1" t="s">
        <v>2132</v>
      </c>
      <c r="B698">
        <v>300.06</v>
      </c>
      <c r="C698">
        <v>9.1226859999999999</v>
      </c>
      <c r="D698">
        <f t="shared" si="10"/>
        <v>7.6721584666666676</v>
      </c>
      <c r="E698">
        <v>52.35</v>
      </c>
    </row>
    <row r="699" spans="1:5" x14ac:dyDescent="0.25">
      <c r="A699" s="1" t="s">
        <v>2133</v>
      </c>
      <c r="B699">
        <v>300.08</v>
      </c>
      <c r="C699">
        <v>7.2063459999999999</v>
      </c>
      <c r="D699">
        <f t="shared" si="10"/>
        <v>7.6379139333333335</v>
      </c>
      <c r="E699">
        <v>41.78</v>
      </c>
    </row>
    <row r="700" spans="1:5" x14ac:dyDescent="0.25">
      <c r="A700" s="1" t="s">
        <v>2134</v>
      </c>
      <c r="B700">
        <v>300.06</v>
      </c>
      <c r="C700">
        <v>7.3658900000000003</v>
      </c>
      <c r="D700">
        <f t="shared" si="10"/>
        <v>7.6034813333333338</v>
      </c>
      <c r="E700">
        <v>42.84</v>
      </c>
    </row>
    <row r="701" spans="1:5" x14ac:dyDescent="0.25">
      <c r="A701" s="1" t="s">
        <v>2135</v>
      </c>
      <c r="B701">
        <v>300.08</v>
      </c>
      <c r="C701">
        <v>7.9069370000000001</v>
      </c>
      <c r="D701">
        <f t="shared" si="10"/>
        <v>7.6158425333333337</v>
      </c>
      <c r="E701">
        <v>45.23</v>
      </c>
    </row>
    <row r="702" spans="1:5" x14ac:dyDescent="0.25">
      <c r="A702" s="1" t="s">
        <v>2136</v>
      </c>
      <c r="B702">
        <v>300.02999999999997</v>
      </c>
      <c r="C702">
        <v>7.365202</v>
      </c>
      <c r="D702">
        <f t="shared" si="10"/>
        <v>7.6966953999999994</v>
      </c>
      <c r="E702">
        <v>42.82</v>
      </c>
    </row>
    <row r="703" spans="1:5" x14ac:dyDescent="0.25">
      <c r="A703" s="1" t="s">
        <v>3681</v>
      </c>
      <c r="B703">
        <v>300.05</v>
      </c>
      <c r="C703">
        <v>8.2605909999999998</v>
      </c>
      <c r="D703">
        <f t="shared" si="10"/>
        <v>7.6632396666666667</v>
      </c>
      <c r="E703">
        <v>47.7</v>
      </c>
    </row>
    <row r="704" spans="1:5" x14ac:dyDescent="0.25">
      <c r="A704" s="1" t="s">
        <v>3682</v>
      </c>
      <c r="B704">
        <v>300.17</v>
      </c>
      <c r="C704">
        <v>7.3848919999999998</v>
      </c>
      <c r="D704">
        <f t="shared" si="10"/>
        <v>7.6179225333333322</v>
      </c>
      <c r="E704">
        <v>42.37</v>
      </c>
    </row>
    <row r="705" spans="1:5" x14ac:dyDescent="0.25">
      <c r="A705" s="1" t="s">
        <v>2139</v>
      </c>
      <c r="B705">
        <v>300.12</v>
      </c>
      <c r="C705">
        <v>5.9719790000000001</v>
      </c>
      <c r="D705">
        <f t="shared" si="10"/>
        <v>7.5714342666666674</v>
      </c>
      <c r="E705">
        <v>34.770000000000003</v>
      </c>
    </row>
    <row r="706" spans="1:5" x14ac:dyDescent="0.25">
      <c r="A706" s="1" t="s">
        <v>2140</v>
      </c>
      <c r="B706">
        <v>300.08999999999997</v>
      </c>
      <c r="C706">
        <v>8.2458120000000008</v>
      </c>
      <c r="D706">
        <f t="shared" si="10"/>
        <v>7.5369494666666661</v>
      </c>
      <c r="E706">
        <v>47.75</v>
      </c>
    </row>
    <row r="707" spans="1:5" x14ac:dyDescent="0.25">
      <c r="A707" s="1" t="s">
        <v>2141</v>
      </c>
      <c r="B707">
        <v>300.08</v>
      </c>
      <c r="C707">
        <v>8.0835070000000009</v>
      </c>
      <c r="D707">
        <f t="shared" si="10"/>
        <v>7.6551038666666669</v>
      </c>
      <c r="E707">
        <v>46.19</v>
      </c>
    </row>
    <row r="708" spans="1:5" x14ac:dyDescent="0.25">
      <c r="A708" s="1" t="s">
        <v>2142</v>
      </c>
      <c r="B708">
        <v>300.08</v>
      </c>
      <c r="C708">
        <v>7.7259770000000003</v>
      </c>
      <c r="D708">
        <f t="shared" si="10"/>
        <v>7.6207525333333335</v>
      </c>
      <c r="E708">
        <v>44.49</v>
      </c>
    </row>
    <row r="709" spans="1:5" x14ac:dyDescent="0.25">
      <c r="A709" s="1" t="s">
        <v>2143</v>
      </c>
      <c r="B709">
        <v>300.04000000000002</v>
      </c>
      <c r="C709">
        <v>7.5458639999999999</v>
      </c>
      <c r="D709">
        <f t="shared" si="10"/>
        <v>7.6086988666666668</v>
      </c>
      <c r="E709">
        <v>43.91</v>
      </c>
    </row>
    <row r="710" spans="1:5" x14ac:dyDescent="0.25">
      <c r="A710" s="1" t="s">
        <v>2144</v>
      </c>
      <c r="B710">
        <v>300.02</v>
      </c>
      <c r="C710">
        <v>8.2438470000000006</v>
      </c>
      <c r="D710">
        <f t="shared" si="10"/>
        <v>7.6552214666666663</v>
      </c>
      <c r="E710">
        <v>47.01</v>
      </c>
    </row>
    <row r="711" spans="1:5" x14ac:dyDescent="0.25">
      <c r="A711" s="1" t="s">
        <v>2145</v>
      </c>
      <c r="B711">
        <v>300.08</v>
      </c>
      <c r="C711">
        <v>7.9017629999999999</v>
      </c>
      <c r="D711">
        <f t="shared" si="10"/>
        <v>7.6788642000000005</v>
      </c>
      <c r="E711">
        <v>45.99</v>
      </c>
    </row>
    <row r="712" spans="1:5" x14ac:dyDescent="0.25">
      <c r="A712" s="1" t="s">
        <v>2146</v>
      </c>
      <c r="B712">
        <v>300.12</v>
      </c>
      <c r="C712">
        <v>6.8504589999999999</v>
      </c>
      <c r="D712">
        <f t="shared" si="10"/>
        <v>7.6787834666666663</v>
      </c>
      <c r="E712">
        <v>39.28</v>
      </c>
    </row>
    <row r="713" spans="1:5" x14ac:dyDescent="0.25">
      <c r="A713" s="1" t="s">
        <v>3690</v>
      </c>
      <c r="B713">
        <v>300.02999999999997</v>
      </c>
      <c r="C713">
        <v>7.0093129999999997</v>
      </c>
      <c r="D713">
        <f t="shared" si="10"/>
        <v>7.5378919333333334</v>
      </c>
      <c r="E713">
        <v>40.78</v>
      </c>
    </row>
    <row r="714" spans="1:5" x14ac:dyDescent="0.25">
      <c r="A714" s="1" t="s">
        <v>2148</v>
      </c>
      <c r="B714">
        <v>300.02999999999997</v>
      </c>
      <c r="C714">
        <v>8.7599970000000003</v>
      </c>
      <c r="D714">
        <f t="shared" si="10"/>
        <v>7.6414686666666674</v>
      </c>
      <c r="E714">
        <v>50.49</v>
      </c>
    </row>
    <row r="715" spans="1:5" x14ac:dyDescent="0.25">
      <c r="A715" s="1" t="s">
        <v>2149</v>
      </c>
      <c r="B715">
        <v>300.05</v>
      </c>
      <c r="C715">
        <v>7.7224839999999997</v>
      </c>
      <c r="D715">
        <f t="shared" si="10"/>
        <v>7.6652415999999999</v>
      </c>
      <c r="E715">
        <v>44.14</v>
      </c>
    </row>
    <row r="716" spans="1:5" x14ac:dyDescent="0.25">
      <c r="A716" s="1" t="s">
        <v>2150</v>
      </c>
      <c r="B716">
        <v>300.02</v>
      </c>
      <c r="C716">
        <v>7.3638960000000004</v>
      </c>
      <c r="D716">
        <f t="shared" si="10"/>
        <v>7.629038866666666</v>
      </c>
      <c r="E716">
        <v>42.27</v>
      </c>
    </row>
    <row r="717" spans="1:5" x14ac:dyDescent="0.25">
      <c r="A717" s="1" t="s">
        <v>2151</v>
      </c>
      <c r="B717">
        <v>300.02999999999997</v>
      </c>
      <c r="C717">
        <v>8.243722</v>
      </c>
      <c r="D717">
        <f t="shared" si="10"/>
        <v>7.687606866666667</v>
      </c>
      <c r="E717">
        <v>47.11</v>
      </c>
    </row>
    <row r="718" spans="1:5" x14ac:dyDescent="0.25">
      <c r="A718" s="1" t="s">
        <v>2152</v>
      </c>
      <c r="B718">
        <v>300.08</v>
      </c>
      <c r="C718">
        <v>7.3680500000000002</v>
      </c>
      <c r="D718">
        <f t="shared" si="10"/>
        <v>7.6281041333333333</v>
      </c>
      <c r="E718">
        <v>42.98</v>
      </c>
    </row>
    <row r="719" spans="1:5" x14ac:dyDescent="0.25">
      <c r="A719" s="1" t="s">
        <v>2153</v>
      </c>
      <c r="B719">
        <v>300.01</v>
      </c>
      <c r="C719">
        <v>7.0248340000000002</v>
      </c>
      <c r="D719">
        <f t="shared" si="10"/>
        <v>7.6041002666666664</v>
      </c>
      <c r="E719">
        <v>40.4</v>
      </c>
    </row>
    <row r="720" spans="1:5" x14ac:dyDescent="0.25">
      <c r="A720" s="1" t="s">
        <v>2154</v>
      </c>
      <c r="B720">
        <v>299.98</v>
      </c>
      <c r="C720">
        <v>8.5995399999999993</v>
      </c>
      <c r="D720">
        <f t="shared" si="10"/>
        <v>7.7792709999999996</v>
      </c>
      <c r="E720">
        <v>49.44</v>
      </c>
    </row>
    <row r="721" spans="1:5" x14ac:dyDescent="0.25">
      <c r="A721" s="1" t="s">
        <v>2155</v>
      </c>
      <c r="B721">
        <v>299.89999999999998</v>
      </c>
      <c r="C721">
        <v>8.0834410000000005</v>
      </c>
      <c r="D721">
        <f t="shared" ref="D721:D784" si="11">AVERAGE(C707:C721)</f>
        <v>7.7684462666666665</v>
      </c>
      <c r="E721">
        <v>46.12</v>
      </c>
    </row>
    <row r="722" spans="1:5" x14ac:dyDescent="0.25">
      <c r="A722" s="1" t="s">
        <v>2156</v>
      </c>
      <c r="B722">
        <v>300.02</v>
      </c>
      <c r="C722">
        <v>8.9375769999999992</v>
      </c>
      <c r="D722">
        <f t="shared" si="11"/>
        <v>7.8253842666666662</v>
      </c>
      <c r="E722">
        <v>51.23</v>
      </c>
    </row>
    <row r="723" spans="1:5" x14ac:dyDescent="0.25">
      <c r="A723" s="1" t="s">
        <v>2157</v>
      </c>
      <c r="B723">
        <v>299.95999999999998</v>
      </c>
      <c r="C723">
        <v>6.1451779999999996</v>
      </c>
      <c r="D723">
        <f t="shared" si="11"/>
        <v>7.719997666666667</v>
      </c>
      <c r="E723">
        <v>35.57</v>
      </c>
    </row>
    <row r="724" spans="1:5" x14ac:dyDescent="0.25">
      <c r="A724" s="1" t="s">
        <v>2158</v>
      </c>
      <c r="B724">
        <v>300.02999999999997</v>
      </c>
      <c r="C724">
        <v>8.4235209999999991</v>
      </c>
      <c r="D724">
        <f t="shared" si="11"/>
        <v>7.7785081333333332</v>
      </c>
      <c r="E724">
        <v>48.57</v>
      </c>
    </row>
    <row r="725" spans="1:5" x14ac:dyDescent="0.25">
      <c r="A725" s="1" t="s">
        <v>2159</v>
      </c>
      <c r="B725">
        <v>300.06</v>
      </c>
      <c r="C725">
        <v>6.6676440000000001</v>
      </c>
      <c r="D725">
        <f t="shared" si="11"/>
        <v>7.6734279333333335</v>
      </c>
      <c r="E725">
        <v>38.94</v>
      </c>
    </row>
    <row r="726" spans="1:5" x14ac:dyDescent="0.25">
      <c r="A726" s="1" t="s">
        <v>2160</v>
      </c>
      <c r="B726">
        <v>299.97000000000003</v>
      </c>
      <c r="C726">
        <v>7.1842180000000004</v>
      </c>
      <c r="D726">
        <f t="shared" si="11"/>
        <v>7.625591599999999</v>
      </c>
      <c r="E726">
        <v>41.64</v>
      </c>
    </row>
    <row r="727" spans="1:5" x14ac:dyDescent="0.25">
      <c r="A727" s="1" t="s">
        <v>2161</v>
      </c>
      <c r="B727">
        <v>300.02999999999997</v>
      </c>
      <c r="C727">
        <v>8.9409600000000005</v>
      </c>
      <c r="D727">
        <f t="shared" si="11"/>
        <v>7.7649583333333334</v>
      </c>
      <c r="E727">
        <v>51.4</v>
      </c>
    </row>
    <row r="728" spans="1:5" x14ac:dyDescent="0.25">
      <c r="A728" s="1" t="s">
        <v>2162</v>
      </c>
      <c r="B728">
        <v>299.99</v>
      </c>
      <c r="C728">
        <v>6.8479799999999997</v>
      </c>
      <c r="D728">
        <f t="shared" si="11"/>
        <v>7.7542027999999998</v>
      </c>
      <c r="E728">
        <v>39.51</v>
      </c>
    </row>
    <row r="729" spans="1:5" x14ac:dyDescent="0.25">
      <c r="A729" s="1" t="s">
        <v>2163</v>
      </c>
      <c r="B729">
        <v>300.13</v>
      </c>
      <c r="C729">
        <v>8.2434209999999997</v>
      </c>
      <c r="D729">
        <f t="shared" si="11"/>
        <v>7.7197643999999999</v>
      </c>
      <c r="E729">
        <v>47.23</v>
      </c>
    </row>
    <row r="730" spans="1:5" x14ac:dyDescent="0.25">
      <c r="A730" s="1" t="s">
        <v>2164</v>
      </c>
      <c r="B730">
        <v>300.06</v>
      </c>
      <c r="C730">
        <v>5.7927010000000001</v>
      </c>
      <c r="D730">
        <f t="shared" si="11"/>
        <v>7.5911121999999986</v>
      </c>
      <c r="E730">
        <v>33.78</v>
      </c>
    </row>
    <row r="731" spans="1:5" x14ac:dyDescent="0.25">
      <c r="A731" s="1" t="s">
        <v>2165</v>
      </c>
      <c r="B731">
        <v>300.05</v>
      </c>
      <c r="C731">
        <v>8.4208060000000007</v>
      </c>
      <c r="D731">
        <f t="shared" si="11"/>
        <v>7.661572866666666</v>
      </c>
      <c r="E731">
        <v>48.54</v>
      </c>
    </row>
    <row r="732" spans="1:5" x14ac:dyDescent="0.25">
      <c r="A732" s="1" t="s">
        <v>3706</v>
      </c>
      <c r="B732">
        <v>300.08</v>
      </c>
      <c r="C732">
        <v>7.7214260000000001</v>
      </c>
      <c r="D732">
        <f t="shared" si="11"/>
        <v>7.6267531333333336</v>
      </c>
      <c r="E732">
        <v>44.54</v>
      </c>
    </row>
    <row r="733" spans="1:5" x14ac:dyDescent="0.25">
      <c r="A733" s="1" t="s">
        <v>2167</v>
      </c>
      <c r="B733">
        <v>299.98</v>
      </c>
      <c r="C733">
        <v>7.366371</v>
      </c>
      <c r="D733">
        <f t="shared" si="11"/>
        <v>7.626641199999999</v>
      </c>
      <c r="E733">
        <v>42.1</v>
      </c>
    </row>
    <row r="734" spans="1:5" x14ac:dyDescent="0.25">
      <c r="A734" s="1" t="s">
        <v>2168</v>
      </c>
      <c r="B734">
        <v>300.04000000000002</v>
      </c>
      <c r="C734">
        <v>8.9556710000000006</v>
      </c>
      <c r="D734">
        <f t="shared" si="11"/>
        <v>7.7553636666666659</v>
      </c>
      <c r="E734">
        <v>51.28</v>
      </c>
    </row>
    <row r="735" spans="1:5" x14ac:dyDescent="0.25">
      <c r="A735" s="1" t="s">
        <v>2169</v>
      </c>
      <c r="B735">
        <v>300.02999999999997</v>
      </c>
      <c r="C735">
        <v>7.0266700000000002</v>
      </c>
      <c r="D735">
        <f t="shared" si="11"/>
        <v>7.6505056666666658</v>
      </c>
      <c r="E735">
        <v>40.01</v>
      </c>
    </row>
    <row r="736" spans="1:5" x14ac:dyDescent="0.25">
      <c r="A736" s="1" t="s">
        <v>2170</v>
      </c>
      <c r="B736">
        <v>300.02</v>
      </c>
      <c r="C736">
        <v>7.7284170000000003</v>
      </c>
      <c r="D736">
        <f t="shared" si="11"/>
        <v>7.6268373999999994</v>
      </c>
      <c r="E736">
        <v>44.66</v>
      </c>
    </row>
    <row r="737" spans="1:5" x14ac:dyDescent="0.25">
      <c r="A737" s="1" t="s">
        <v>2171</v>
      </c>
      <c r="B737">
        <v>299.99</v>
      </c>
      <c r="C737">
        <v>7.8999240000000004</v>
      </c>
      <c r="D737">
        <f t="shared" si="11"/>
        <v>7.5576605333333324</v>
      </c>
      <c r="E737">
        <v>45.33</v>
      </c>
    </row>
    <row r="738" spans="1:5" x14ac:dyDescent="0.25">
      <c r="A738" s="1" t="s">
        <v>2172</v>
      </c>
      <c r="B738">
        <v>300.05</v>
      </c>
      <c r="C738">
        <v>8.0646970000000007</v>
      </c>
      <c r="D738">
        <f t="shared" si="11"/>
        <v>7.6856284666666665</v>
      </c>
      <c r="E738">
        <v>46.04</v>
      </c>
    </row>
    <row r="739" spans="1:5" x14ac:dyDescent="0.25">
      <c r="A739" s="1" t="s">
        <v>2173</v>
      </c>
      <c r="B739">
        <v>300.01</v>
      </c>
      <c r="C739">
        <v>6.8458420000000002</v>
      </c>
      <c r="D739">
        <f t="shared" si="11"/>
        <v>7.5804498666666653</v>
      </c>
      <c r="E739">
        <v>39.33</v>
      </c>
    </row>
    <row r="740" spans="1:5" x14ac:dyDescent="0.25">
      <c r="A740" s="1" t="s">
        <v>2174</v>
      </c>
      <c r="B740">
        <v>300.01</v>
      </c>
      <c r="C740">
        <v>8.2442869999999999</v>
      </c>
      <c r="D740">
        <f t="shared" si="11"/>
        <v>7.6855594000000007</v>
      </c>
      <c r="E740">
        <v>47.67</v>
      </c>
    </row>
    <row r="741" spans="1:5" x14ac:dyDescent="0.25">
      <c r="A741" s="1" t="s">
        <v>2175</v>
      </c>
      <c r="B741">
        <v>300.04000000000002</v>
      </c>
      <c r="C741">
        <v>7.7258209999999998</v>
      </c>
      <c r="D741">
        <f t="shared" si="11"/>
        <v>7.7216662666666656</v>
      </c>
      <c r="E741">
        <v>44.21</v>
      </c>
    </row>
    <row r="742" spans="1:5" x14ac:dyDescent="0.25">
      <c r="A742" s="1" t="s">
        <v>3715</v>
      </c>
      <c r="B742">
        <v>300.08</v>
      </c>
      <c r="C742">
        <v>7.2046210000000004</v>
      </c>
      <c r="D742">
        <f t="shared" si="11"/>
        <v>7.6059103333333331</v>
      </c>
      <c r="E742">
        <v>41.72</v>
      </c>
    </row>
    <row r="743" spans="1:5" x14ac:dyDescent="0.25">
      <c r="A743" s="1" t="s">
        <v>2177</v>
      </c>
      <c r="B743">
        <v>300.02</v>
      </c>
      <c r="C743">
        <v>7.0245870000000004</v>
      </c>
      <c r="D743">
        <f t="shared" si="11"/>
        <v>7.6176841333333334</v>
      </c>
      <c r="E743">
        <v>40.92</v>
      </c>
    </row>
    <row r="744" spans="1:5" x14ac:dyDescent="0.25">
      <c r="A744" s="1" t="s">
        <v>2178</v>
      </c>
      <c r="B744">
        <v>300.05</v>
      </c>
      <c r="C744">
        <v>8.4199520000000003</v>
      </c>
      <c r="D744">
        <f t="shared" si="11"/>
        <v>7.629452866666667</v>
      </c>
      <c r="E744">
        <v>48.76</v>
      </c>
    </row>
    <row r="745" spans="1:5" x14ac:dyDescent="0.25">
      <c r="A745" s="1" t="s">
        <v>2179</v>
      </c>
      <c r="B745">
        <v>300.12</v>
      </c>
      <c r="C745">
        <v>7.1855079999999996</v>
      </c>
      <c r="D745">
        <f t="shared" si="11"/>
        <v>7.7223066666666664</v>
      </c>
      <c r="E745">
        <v>41.04</v>
      </c>
    </row>
    <row r="746" spans="1:5" x14ac:dyDescent="0.25">
      <c r="A746" s="1" t="s">
        <v>2180</v>
      </c>
      <c r="B746">
        <v>300.06</v>
      </c>
      <c r="C746">
        <v>6.6703729999999997</v>
      </c>
      <c r="D746">
        <f t="shared" si="11"/>
        <v>7.6056111333333325</v>
      </c>
      <c r="E746">
        <v>38.94</v>
      </c>
    </row>
    <row r="747" spans="1:5" x14ac:dyDescent="0.25">
      <c r="A747" s="1" t="s">
        <v>2181</v>
      </c>
      <c r="B747">
        <v>300.01</v>
      </c>
      <c r="C747">
        <v>8.2421679999999995</v>
      </c>
      <c r="D747">
        <f t="shared" si="11"/>
        <v>7.6403272666666657</v>
      </c>
      <c r="E747">
        <v>47.9</v>
      </c>
    </row>
    <row r="748" spans="1:5" x14ac:dyDescent="0.25">
      <c r="A748" s="1" t="s">
        <v>2182</v>
      </c>
      <c r="B748">
        <v>300.08</v>
      </c>
      <c r="C748">
        <v>8.4229500000000002</v>
      </c>
      <c r="D748">
        <f t="shared" si="11"/>
        <v>7.7107658666666667</v>
      </c>
      <c r="E748">
        <v>48.21</v>
      </c>
    </row>
    <row r="749" spans="1:5" x14ac:dyDescent="0.25">
      <c r="A749" s="1" t="s">
        <v>2183</v>
      </c>
      <c r="B749">
        <v>300.04000000000002</v>
      </c>
      <c r="C749">
        <v>6.669543</v>
      </c>
      <c r="D749">
        <f t="shared" si="11"/>
        <v>7.5583573333333325</v>
      </c>
      <c r="E749">
        <v>38.57</v>
      </c>
    </row>
    <row r="750" spans="1:5" x14ac:dyDescent="0.25">
      <c r="A750" s="1" t="s">
        <v>2184</v>
      </c>
      <c r="B750">
        <v>299.99</v>
      </c>
      <c r="C750">
        <v>8.0855239999999995</v>
      </c>
      <c r="D750">
        <f t="shared" si="11"/>
        <v>7.6289476000000001</v>
      </c>
      <c r="E750">
        <v>46.86</v>
      </c>
    </row>
    <row r="751" spans="1:5" x14ac:dyDescent="0.25">
      <c r="A751" s="1" t="s">
        <v>2185</v>
      </c>
      <c r="B751">
        <v>300.08999999999997</v>
      </c>
      <c r="C751">
        <v>8.2409759999999999</v>
      </c>
      <c r="D751">
        <f t="shared" si="11"/>
        <v>7.6631182000000013</v>
      </c>
      <c r="E751">
        <v>47.71</v>
      </c>
    </row>
    <row r="752" spans="1:5" x14ac:dyDescent="0.25">
      <c r="A752" s="1" t="s">
        <v>2186</v>
      </c>
      <c r="B752">
        <v>300.02</v>
      </c>
      <c r="C752">
        <v>6.3087160000000004</v>
      </c>
      <c r="D752">
        <f t="shared" si="11"/>
        <v>7.5570376666666688</v>
      </c>
      <c r="E752">
        <v>36.79</v>
      </c>
    </row>
    <row r="753" spans="1:5" x14ac:dyDescent="0.25">
      <c r="A753" s="1" t="s">
        <v>2187</v>
      </c>
      <c r="B753">
        <v>300.08999999999997</v>
      </c>
      <c r="C753">
        <v>8.6025969999999994</v>
      </c>
      <c r="D753">
        <f t="shared" si="11"/>
        <v>7.5928976666666674</v>
      </c>
      <c r="E753">
        <v>49.29</v>
      </c>
    </row>
    <row r="754" spans="1:5" x14ac:dyDescent="0.25">
      <c r="A754" s="1" t="s">
        <v>2188</v>
      </c>
      <c r="B754">
        <v>300.08</v>
      </c>
      <c r="C754">
        <v>6.6707890000000001</v>
      </c>
      <c r="D754">
        <f t="shared" si="11"/>
        <v>7.5812274666666664</v>
      </c>
      <c r="E754">
        <v>38.5</v>
      </c>
    </row>
    <row r="755" spans="1:5" x14ac:dyDescent="0.25">
      <c r="A755" s="1" t="s">
        <v>2189</v>
      </c>
      <c r="B755">
        <v>300.04000000000002</v>
      </c>
      <c r="C755">
        <v>7.7302780000000002</v>
      </c>
      <c r="D755">
        <f t="shared" si="11"/>
        <v>7.5469602000000009</v>
      </c>
      <c r="E755">
        <v>44.31</v>
      </c>
    </row>
    <row r="756" spans="1:5" x14ac:dyDescent="0.25">
      <c r="A756" s="1" t="s">
        <v>2190</v>
      </c>
      <c r="B756">
        <v>300.05</v>
      </c>
      <c r="C756">
        <v>8.0607489999999995</v>
      </c>
      <c r="D756">
        <f t="shared" si="11"/>
        <v>7.5692887333333339</v>
      </c>
      <c r="E756">
        <v>46.83</v>
      </c>
    </row>
    <row r="757" spans="1:5" x14ac:dyDescent="0.25">
      <c r="A757" s="1" t="s">
        <v>2191</v>
      </c>
      <c r="B757">
        <v>299.95</v>
      </c>
      <c r="C757">
        <v>7.383229</v>
      </c>
      <c r="D757">
        <f t="shared" si="11"/>
        <v>7.5811959333333334</v>
      </c>
      <c r="E757">
        <v>42.7</v>
      </c>
    </row>
    <row r="758" spans="1:5" x14ac:dyDescent="0.25">
      <c r="A758" s="1" t="s">
        <v>2192</v>
      </c>
      <c r="B758">
        <v>300.08</v>
      </c>
      <c r="C758">
        <v>9.1185609999999997</v>
      </c>
      <c r="D758">
        <f t="shared" si="11"/>
        <v>7.7207942000000003</v>
      </c>
      <c r="E758">
        <v>52.55</v>
      </c>
    </row>
    <row r="759" spans="1:5" x14ac:dyDescent="0.25">
      <c r="A759" s="1" t="s">
        <v>2193</v>
      </c>
      <c r="B759">
        <v>300.02</v>
      </c>
      <c r="C759">
        <v>5.7926070000000003</v>
      </c>
      <c r="D759">
        <f t="shared" si="11"/>
        <v>7.5456378666666675</v>
      </c>
      <c r="E759">
        <v>33.92</v>
      </c>
    </row>
    <row r="760" spans="1:5" x14ac:dyDescent="0.25">
      <c r="A760" s="1" t="s">
        <v>2194</v>
      </c>
      <c r="B760">
        <v>300.02</v>
      </c>
      <c r="C760">
        <v>8.4182860000000002</v>
      </c>
      <c r="D760">
        <f t="shared" si="11"/>
        <v>7.6278230666666671</v>
      </c>
      <c r="E760">
        <v>48.68</v>
      </c>
    </row>
    <row r="761" spans="1:5" x14ac:dyDescent="0.25">
      <c r="A761" s="1" t="s">
        <v>5306</v>
      </c>
      <c r="B761">
        <v>299.97000000000003</v>
      </c>
      <c r="C761">
        <v>7.7237369999999999</v>
      </c>
      <c r="D761">
        <f t="shared" si="11"/>
        <v>7.6980473333333332</v>
      </c>
      <c r="E761">
        <v>44.07</v>
      </c>
    </row>
    <row r="762" spans="1:5" x14ac:dyDescent="0.25">
      <c r="A762" s="1" t="s">
        <v>2196</v>
      </c>
      <c r="B762">
        <v>300.02</v>
      </c>
      <c r="C762">
        <v>8.2422900000000006</v>
      </c>
      <c r="D762">
        <f t="shared" si="11"/>
        <v>7.6980554666666672</v>
      </c>
      <c r="E762">
        <v>47.8</v>
      </c>
    </row>
    <row r="763" spans="1:5" x14ac:dyDescent="0.25">
      <c r="A763" s="1" t="s">
        <v>2197</v>
      </c>
      <c r="B763">
        <v>299.97000000000003</v>
      </c>
      <c r="C763">
        <v>7.0276889999999996</v>
      </c>
      <c r="D763">
        <f t="shared" si="11"/>
        <v>7.6050380666666655</v>
      </c>
      <c r="E763">
        <v>40.61</v>
      </c>
    </row>
    <row r="764" spans="1:5" x14ac:dyDescent="0.25">
      <c r="A764" s="1" t="s">
        <v>2198</v>
      </c>
      <c r="B764">
        <v>299.98</v>
      </c>
      <c r="C764">
        <v>8.2417580000000008</v>
      </c>
      <c r="D764">
        <f t="shared" si="11"/>
        <v>7.7098523999999999</v>
      </c>
      <c r="E764">
        <v>47.8</v>
      </c>
    </row>
    <row r="765" spans="1:5" x14ac:dyDescent="0.25">
      <c r="A765" s="1" t="s">
        <v>2199</v>
      </c>
      <c r="B765">
        <v>300.01</v>
      </c>
      <c r="C765">
        <v>7.5454699999999999</v>
      </c>
      <c r="D765">
        <f t="shared" si="11"/>
        <v>7.6738487999999991</v>
      </c>
      <c r="E765">
        <v>43.1</v>
      </c>
    </row>
    <row r="766" spans="1:5" x14ac:dyDescent="0.25">
      <c r="A766" s="1" t="s">
        <v>2200</v>
      </c>
      <c r="B766">
        <v>300.02999999999997</v>
      </c>
      <c r="C766">
        <v>7.3833440000000001</v>
      </c>
      <c r="D766">
        <f t="shared" si="11"/>
        <v>7.6166733333333321</v>
      </c>
      <c r="E766">
        <v>42.39</v>
      </c>
    </row>
    <row r="767" spans="1:5" x14ac:dyDescent="0.25">
      <c r="A767" s="1" t="s">
        <v>2201</v>
      </c>
      <c r="B767">
        <v>299.95</v>
      </c>
      <c r="C767">
        <v>7.3636369999999998</v>
      </c>
      <c r="D767">
        <f t="shared" si="11"/>
        <v>7.6870013999999989</v>
      </c>
      <c r="E767">
        <v>42.25</v>
      </c>
    </row>
    <row r="768" spans="1:5" x14ac:dyDescent="0.25">
      <c r="A768" s="1" t="s">
        <v>2202</v>
      </c>
      <c r="B768">
        <v>300.02</v>
      </c>
      <c r="C768">
        <v>8.7811780000000006</v>
      </c>
      <c r="D768">
        <f t="shared" si="11"/>
        <v>7.6989067999999996</v>
      </c>
      <c r="E768">
        <v>50.82</v>
      </c>
    </row>
    <row r="769" spans="1:5" x14ac:dyDescent="0.25">
      <c r="A769" s="1" t="s">
        <v>2203</v>
      </c>
      <c r="B769">
        <v>300.01</v>
      </c>
      <c r="C769">
        <v>6.6863130000000002</v>
      </c>
      <c r="D769">
        <f t="shared" si="11"/>
        <v>7.6999417333333326</v>
      </c>
      <c r="E769">
        <v>38.89</v>
      </c>
    </row>
    <row r="770" spans="1:5" x14ac:dyDescent="0.25">
      <c r="A770" s="1" t="s">
        <v>2204</v>
      </c>
      <c r="B770">
        <v>300.04000000000002</v>
      </c>
      <c r="C770">
        <v>7.7292560000000003</v>
      </c>
      <c r="D770">
        <f t="shared" si="11"/>
        <v>7.6998735999999992</v>
      </c>
      <c r="E770">
        <v>44.69</v>
      </c>
    </row>
    <row r="771" spans="1:5" x14ac:dyDescent="0.25">
      <c r="A771" s="1" t="s">
        <v>5307</v>
      </c>
      <c r="B771">
        <v>300.01</v>
      </c>
      <c r="C771">
        <v>7.1860999999999997</v>
      </c>
      <c r="D771">
        <f t="shared" si="11"/>
        <v>7.6415636666666655</v>
      </c>
      <c r="E771">
        <v>41.63</v>
      </c>
    </row>
    <row r="772" spans="1:5" x14ac:dyDescent="0.25">
      <c r="A772" s="1" t="s">
        <v>2206</v>
      </c>
      <c r="B772">
        <v>299.98</v>
      </c>
      <c r="C772">
        <v>8.0641610000000004</v>
      </c>
      <c r="D772">
        <f t="shared" si="11"/>
        <v>7.6869591333333327</v>
      </c>
      <c r="E772">
        <v>46.42</v>
      </c>
    </row>
    <row r="773" spans="1:5" x14ac:dyDescent="0.25">
      <c r="A773" s="1" t="s">
        <v>2207</v>
      </c>
      <c r="B773">
        <v>299.92</v>
      </c>
      <c r="C773">
        <v>7.9016869999999999</v>
      </c>
      <c r="D773">
        <f t="shared" si="11"/>
        <v>7.6058341999999994</v>
      </c>
      <c r="E773">
        <v>45.98</v>
      </c>
    </row>
    <row r="774" spans="1:5" x14ac:dyDescent="0.25">
      <c r="A774" s="1" t="s">
        <v>2208</v>
      </c>
      <c r="B774">
        <v>300.04000000000002</v>
      </c>
      <c r="C774">
        <v>8.6037459999999992</v>
      </c>
      <c r="D774">
        <f t="shared" si="11"/>
        <v>7.7932434666666666</v>
      </c>
      <c r="E774">
        <v>49.22</v>
      </c>
    </row>
    <row r="775" spans="1:5" x14ac:dyDescent="0.25">
      <c r="A775" s="1" t="s">
        <v>2209</v>
      </c>
      <c r="B775">
        <v>300.08</v>
      </c>
      <c r="C775">
        <v>6.1481019999999997</v>
      </c>
      <c r="D775">
        <f t="shared" si="11"/>
        <v>7.6418978666666657</v>
      </c>
      <c r="E775">
        <v>35.29</v>
      </c>
    </row>
    <row r="776" spans="1:5" x14ac:dyDescent="0.25">
      <c r="A776" s="1" t="s">
        <v>2210</v>
      </c>
      <c r="B776">
        <v>300.02999999999997</v>
      </c>
      <c r="C776">
        <v>7.0274450000000002</v>
      </c>
      <c r="D776">
        <f t="shared" si="11"/>
        <v>7.5954783999999993</v>
      </c>
      <c r="E776">
        <v>40.83</v>
      </c>
    </row>
    <row r="777" spans="1:5" x14ac:dyDescent="0.25">
      <c r="A777" s="1" t="s">
        <v>2211</v>
      </c>
      <c r="B777">
        <v>300.01</v>
      </c>
      <c r="C777">
        <v>8.2607359999999996</v>
      </c>
      <c r="D777">
        <f t="shared" si="11"/>
        <v>7.5967081333333324</v>
      </c>
      <c r="E777">
        <v>47.43</v>
      </c>
    </row>
    <row r="778" spans="1:5" x14ac:dyDescent="0.25">
      <c r="A778" s="1" t="s">
        <v>2212</v>
      </c>
      <c r="B778">
        <v>300.04000000000002</v>
      </c>
      <c r="C778">
        <v>7.907057</v>
      </c>
      <c r="D778">
        <f t="shared" si="11"/>
        <v>7.6553326666666655</v>
      </c>
      <c r="E778">
        <v>45.84</v>
      </c>
    </row>
    <row r="779" spans="1:5" x14ac:dyDescent="0.25">
      <c r="A779" s="1" t="s">
        <v>2213</v>
      </c>
      <c r="B779">
        <v>300.02</v>
      </c>
      <c r="C779">
        <v>7.2032449999999999</v>
      </c>
      <c r="D779">
        <f t="shared" si="11"/>
        <v>7.5860984666666651</v>
      </c>
      <c r="E779">
        <v>41.62</v>
      </c>
    </row>
    <row r="780" spans="1:5" x14ac:dyDescent="0.25">
      <c r="A780" s="1" t="s">
        <v>5308</v>
      </c>
      <c r="B780">
        <v>299.98</v>
      </c>
      <c r="C780">
        <v>7.9005539999999996</v>
      </c>
      <c r="D780">
        <f t="shared" si="11"/>
        <v>7.609770733333332</v>
      </c>
      <c r="E780">
        <v>45.79</v>
      </c>
    </row>
    <row r="781" spans="1:5" x14ac:dyDescent="0.25">
      <c r="A781" s="1" t="s">
        <v>2215</v>
      </c>
      <c r="B781">
        <v>300.01</v>
      </c>
      <c r="C781">
        <v>8.0860889999999994</v>
      </c>
      <c r="D781">
        <f t="shared" si="11"/>
        <v>7.6566203999999987</v>
      </c>
      <c r="E781">
        <v>46.54</v>
      </c>
    </row>
    <row r="782" spans="1:5" x14ac:dyDescent="0.25">
      <c r="A782" s="1" t="s">
        <v>2216</v>
      </c>
      <c r="B782">
        <v>300.02999999999997</v>
      </c>
      <c r="C782">
        <v>7.3689629999999999</v>
      </c>
      <c r="D782">
        <f t="shared" si="11"/>
        <v>7.6569754666666663</v>
      </c>
      <c r="E782">
        <v>42.37</v>
      </c>
    </row>
    <row r="783" spans="1:5" x14ac:dyDescent="0.25">
      <c r="A783" s="1" t="s">
        <v>2217</v>
      </c>
      <c r="B783">
        <v>299.97000000000003</v>
      </c>
      <c r="C783">
        <v>7.3658849999999996</v>
      </c>
      <c r="D783">
        <f t="shared" si="11"/>
        <v>7.5626225999999992</v>
      </c>
      <c r="E783">
        <v>42.24</v>
      </c>
    </row>
    <row r="784" spans="1:5" x14ac:dyDescent="0.25">
      <c r="A784" s="1" t="s">
        <v>2218</v>
      </c>
      <c r="B784">
        <v>300.06</v>
      </c>
      <c r="C784">
        <v>8.4223169999999996</v>
      </c>
      <c r="D784">
        <f t="shared" si="11"/>
        <v>7.6783561999999996</v>
      </c>
      <c r="E784">
        <v>48.93</v>
      </c>
    </row>
    <row r="785" spans="1:5" x14ac:dyDescent="0.25">
      <c r="A785" s="1" t="s">
        <v>2219</v>
      </c>
      <c r="B785">
        <v>299.94</v>
      </c>
      <c r="C785">
        <v>6.3286239999999996</v>
      </c>
      <c r="D785">
        <f t="shared" ref="D785:D848" si="12">AVERAGE(C771:C785)</f>
        <v>7.5849807333333343</v>
      </c>
      <c r="E785">
        <v>36.86</v>
      </c>
    </row>
    <row r="786" spans="1:5" x14ac:dyDescent="0.25">
      <c r="A786" s="1" t="s">
        <v>2220</v>
      </c>
      <c r="B786">
        <v>299.95</v>
      </c>
      <c r="C786">
        <v>9.2975530000000006</v>
      </c>
      <c r="D786">
        <f t="shared" si="12"/>
        <v>7.7257442666666689</v>
      </c>
      <c r="E786">
        <v>53.73</v>
      </c>
    </row>
    <row r="787" spans="1:5" x14ac:dyDescent="0.25">
      <c r="A787" s="1" t="s">
        <v>2221</v>
      </c>
      <c r="B787">
        <v>299.98</v>
      </c>
      <c r="C787">
        <v>7.5457879999999999</v>
      </c>
      <c r="D787">
        <f t="shared" si="12"/>
        <v>7.6911860666666687</v>
      </c>
      <c r="E787">
        <v>43.89</v>
      </c>
    </row>
    <row r="788" spans="1:5" x14ac:dyDescent="0.25">
      <c r="A788" s="1" t="s">
        <v>2222</v>
      </c>
      <c r="B788">
        <v>299.91000000000003</v>
      </c>
      <c r="C788">
        <v>7.1907240000000003</v>
      </c>
      <c r="D788">
        <f t="shared" si="12"/>
        <v>7.6437885333333346</v>
      </c>
      <c r="E788">
        <v>41.36</v>
      </c>
    </row>
    <row r="789" spans="1:5" x14ac:dyDescent="0.25">
      <c r="A789" s="1" t="s">
        <v>2223</v>
      </c>
      <c r="B789">
        <v>300.02</v>
      </c>
      <c r="C789">
        <v>8.6010489999999997</v>
      </c>
      <c r="D789">
        <f t="shared" si="12"/>
        <v>7.6436087333333349</v>
      </c>
      <c r="E789">
        <v>49.84</v>
      </c>
    </row>
    <row r="790" spans="1:5" x14ac:dyDescent="0.25">
      <c r="A790" s="1" t="s">
        <v>5309</v>
      </c>
      <c r="B790">
        <v>299.95</v>
      </c>
      <c r="C790">
        <v>6.310486</v>
      </c>
      <c r="D790">
        <f t="shared" si="12"/>
        <v>7.6544343333333353</v>
      </c>
      <c r="E790">
        <v>36.58</v>
      </c>
    </row>
    <row r="791" spans="1:5" x14ac:dyDescent="0.25">
      <c r="A791" s="1" t="s">
        <v>2225</v>
      </c>
      <c r="B791">
        <v>300.05</v>
      </c>
      <c r="C791">
        <v>8.5998760000000001</v>
      </c>
      <c r="D791">
        <f t="shared" si="12"/>
        <v>7.7592630666666658</v>
      </c>
      <c r="E791">
        <v>49.67</v>
      </c>
    </row>
    <row r="792" spans="1:5" x14ac:dyDescent="0.25">
      <c r="A792" s="1" t="s">
        <v>2226</v>
      </c>
      <c r="B792">
        <v>300.01</v>
      </c>
      <c r="C792">
        <v>6.1528600000000004</v>
      </c>
      <c r="D792">
        <f t="shared" si="12"/>
        <v>7.6187379999999996</v>
      </c>
      <c r="E792">
        <v>35.78</v>
      </c>
    </row>
    <row r="793" spans="1:5" x14ac:dyDescent="0.25">
      <c r="A793" s="1" t="s">
        <v>2227</v>
      </c>
      <c r="B793">
        <v>299.95</v>
      </c>
      <c r="C793">
        <v>8.2426359999999992</v>
      </c>
      <c r="D793">
        <f t="shared" si="12"/>
        <v>7.6411099333333334</v>
      </c>
      <c r="E793">
        <v>47.58</v>
      </c>
    </row>
    <row r="794" spans="1:5" x14ac:dyDescent="0.25">
      <c r="A794" s="1" t="s">
        <v>2228</v>
      </c>
      <c r="B794">
        <v>299.97000000000003</v>
      </c>
      <c r="C794">
        <v>8.5825800000000001</v>
      </c>
      <c r="D794">
        <f t="shared" si="12"/>
        <v>7.7330655999999998</v>
      </c>
      <c r="E794">
        <v>49.09</v>
      </c>
    </row>
    <row r="795" spans="1:5" x14ac:dyDescent="0.25">
      <c r="A795" s="1" t="s">
        <v>2229</v>
      </c>
      <c r="B795">
        <v>300.02</v>
      </c>
      <c r="C795">
        <v>7.3635429999999999</v>
      </c>
      <c r="D795">
        <f t="shared" si="12"/>
        <v>7.6972648666666661</v>
      </c>
      <c r="E795">
        <v>42.62</v>
      </c>
    </row>
    <row r="796" spans="1:5" x14ac:dyDescent="0.25">
      <c r="A796" s="1" t="s">
        <v>2230</v>
      </c>
      <c r="B796">
        <v>300.02</v>
      </c>
      <c r="C796">
        <v>7.0117649999999996</v>
      </c>
      <c r="D796">
        <f t="shared" si="12"/>
        <v>7.6256432666666667</v>
      </c>
      <c r="E796">
        <v>40.619999999999997</v>
      </c>
    </row>
    <row r="797" spans="1:5" x14ac:dyDescent="0.25">
      <c r="A797" s="1" t="s">
        <v>2231</v>
      </c>
      <c r="B797">
        <v>300.02999999999997</v>
      </c>
      <c r="C797">
        <v>7.7055759999999998</v>
      </c>
      <c r="D797">
        <f t="shared" si="12"/>
        <v>7.6480841333333318</v>
      </c>
      <c r="E797">
        <v>44.08</v>
      </c>
    </row>
    <row r="798" spans="1:5" x14ac:dyDescent="0.25">
      <c r="A798" s="1" t="s">
        <v>2232</v>
      </c>
      <c r="B798">
        <v>299.94</v>
      </c>
      <c r="C798">
        <v>7.3688269999999996</v>
      </c>
      <c r="D798">
        <f t="shared" si="12"/>
        <v>7.6482802666666654</v>
      </c>
      <c r="E798">
        <v>42.83</v>
      </c>
    </row>
    <row r="799" spans="1:5" x14ac:dyDescent="0.25">
      <c r="A799" s="1" t="s">
        <v>2233</v>
      </c>
      <c r="B799">
        <v>299.92</v>
      </c>
      <c r="C799">
        <v>8.9390820000000009</v>
      </c>
      <c r="D799">
        <f t="shared" si="12"/>
        <v>7.6827312666666661</v>
      </c>
      <c r="E799">
        <v>51.45</v>
      </c>
    </row>
    <row r="800" spans="1:5" x14ac:dyDescent="0.25">
      <c r="A800" s="1" t="s">
        <v>5310</v>
      </c>
      <c r="B800">
        <v>300.02</v>
      </c>
      <c r="C800">
        <v>7.902838</v>
      </c>
      <c r="D800">
        <f t="shared" si="12"/>
        <v>7.7876788666666652</v>
      </c>
      <c r="E800">
        <v>45.77</v>
      </c>
    </row>
    <row r="801" spans="1:5" x14ac:dyDescent="0.25">
      <c r="A801" s="1" t="s">
        <v>2235</v>
      </c>
      <c r="B801">
        <v>299.97000000000003</v>
      </c>
      <c r="C801">
        <v>6.489134</v>
      </c>
      <c r="D801">
        <f t="shared" si="12"/>
        <v>7.6004509333333319</v>
      </c>
      <c r="E801">
        <v>37.17</v>
      </c>
    </row>
    <row r="802" spans="1:5" x14ac:dyDescent="0.25">
      <c r="A802" s="1" t="s">
        <v>2236</v>
      </c>
      <c r="B802">
        <v>300.01</v>
      </c>
      <c r="C802">
        <v>8.2450700000000001</v>
      </c>
      <c r="D802">
        <f t="shared" si="12"/>
        <v>7.6470697333333328</v>
      </c>
      <c r="E802">
        <v>47.82</v>
      </c>
    </row>
    <row r="803" spans="1:5" x14ac:dyDescent="0.25">
      <c r="A803" s="1" t="s">
        <v>2237</v>
      </c>
      <c r="B803">
        <v>300.02999999999997</v>
      </c>
      <c r="C803">
        <v>7.1880899999999999</v>
      </c>
      <c r="D803">
        <f t="shared" si="12"/>
        <v>7.6468941333333333</v>
      </c>
      <c r="E803">
        <v>41.25</v>
      </c>
    </row>
    <row r="804" spans="1:5" x14ac:dyDescent="0.25">
      <c r="A804" s="1" t="s">
        <v>2238</v>
      </c>
      <c r="B804">
        <v>299.97000000000003</v>
      </c>
      <c r="C804">
        <v>7.3874089999999999</v>
      </c>
      <c r="D804">
        <f t="shared" si="12"/>
        <v>7.5659848000000007</v>
      </c>
      <c r="E804">
        <v>42.27</v>
      </c>
    </row>
    <row r="805" spans="1:5" x14ac:dyDescent="0.25">
      <c r="A805" s="1" t="s">
        <v>2239</v>
      </c>
      <c r="B805">
        <v>300.04000000000002</v>
      </c>
      <c r="C805">
        <v>8.4214350000000007</v>
      </c>
      <c r="D805">
        <f t="shared" si="12"/>
        <v>7.7067147333333343</v>
      </c>
      <c r="E805">
        <v>48.97</v>
      </c>
    </row>
    <row r="806" spans="1:5" x14ac:dyDescent="0.25">
      <c r="A806" s="1" t="s">
        <v>2240</v>
      </c>
      <c r="B806">
        <v>299.97000000000003</v>
      </c>
      <c r="C806">
        <v>6.6675209999999998</v>
      </c>
      <c r="D806">
        <f t="shared" si="12"/>
        <v>7.5778910666666661</v>
      </c>
      <c r="E806">
        <v>38.76</v>
      </c>
    </row>
    <row r="807" spans="1:5" x14ac:dyDescent="0.25">
      <c r="A807" s="1" t="s">
        <v>2241</v>
      </c>
      <c r="B807">
        <v>300.02999999999997</v>
      </c>
      <c r="C807">
        <v>8.6028590000000005</v>
      </c>
      <c r="D807">
        <f t="shared" si="12"/>
        <v>7.7412243333333324</v>
      </c>
      <c r="E807">
        <v>49.55</v>
      </c>
    </row>
    <row r="808" spans="1:5" x14ac:dyDescent="0.25">
      <c r="A808" s="1" t="s">
        <v>2242</v>
      </c>
      <c r="B808">
        <v>299.97000000000003</v>
      </c>
      <c r="C808">
        <v>6.848198</v>
      </c>
      <c r="D808">
        <f t="shared" si="12"/>
        <v>7.6482618000000002</v>
      </c>
      <c r="E808">
        <v>39.380000000000003</v>
      </c>
    </row>
    <row r="809" spans="1:5" x14ac:dyDescent="0.25">
      <c r="A809" s="1" t="s">
        <v>5311</v>
      </c>
      <c r="B809">
        <v>300.06</v>
      </c>
      <c r="C809">
        <v>8.4233550000000008</v>
      </c>
      <c r="D809">
        <f t="shared" si="12"/>
        <v>7.6376467999999997</v>
      </c>
      <c r="E809">
        <v>48.97</v>
      </c>
    </row>
    <row r="810" spans="1:5" x14ac:dyDescent="0.25">
      <c r="A810" s="1" t="s">
        <v>2244</v>
      </c>
      <c r="B810">
        <v>299.98</v>
      </c>
      <c r="C810">
        <v>6.3094910000000004</v>
      </c>
      <c r="D810">
        <f t="shared" si="12"/>
        <v>7.5673766666666653</v>
      </c>
      <c r="E810">
        <v>36.9</v>
      </c>
    </row>
    <row r="811" spans="1:5" x14ac:dyDescent="0.25">
      <c r="A811" s="1" t="s">
        <v>2245</v>
      </c>
      <c r="B811">
        <v>299.94</v>
      </c>
      <c r="C811">
        <v>8.7782049999999998</v>
      </c>
      <c r="D811">
        <f t="shared" si="12"/>
        <v>7.6851393333333311</v>
      </c>
      <c r="E811">
        <v>50.03</v>
      </c>
    </row>
    <row r="812" spans="1:5" x14ac:dyDescent="0.25">
      <c r="A812" s="1" t="s">
        <v>2246</v>
      </c>
      <c r="B812">
        <v>299.95999999999998</v>
      </c>
      <c r="C812">
        <v>8.2422889999999995</v>
      </c>
      <c r="D812">
        <f t="shared" si="12"/>
        <v>7.7209201999999992</v>
      </c>
      <c r="E812">
        <v>47.99</v>
      </c>
    </row>
    <row r="813" spans="1:5" x14ac:dyDescent="0.25">
      <c r="A813" s="1" t="s">
        <v>2247</v>
      </c>
      <c r="B813">
        <v>299.98</v>
      </c>
      <c r="C813">
        <v>7.3675850000000001</v>
      </c>
      <c r="D813">
        <f t="shared" si="12"/>
        <v>7.7208373999999997</v>
      </c>
      <c r="E813">
        <v>42.68</v>
      </c>
    </row>
    <row r="814" spans="1:5" x14ac:dyDescent="0.25">
      <c r="A814" s="1" t="s">
        <v>2248</v>
      </c>
      <c r="B814">
        <v>300.02</v>
      </c>
      <c r="C814">
        <v>7.3856780000000004</v>
      </c>
      <c r="D814">
        <f t="shared" si="12"/>
        <v>7.6172771333333333</v>
      </c>
      <c r="E814">
        <v>42.54</v>
      </c>
    </row>
    <row r="815" spans="1:5" x14ac:dyDescent="0.25">
      <c r="A815" s="1" t="s">
        <v>2249</v>
      </c>
      <c r="B815">
        <v>300.02</v>
      </c>
      <c r="C815">
        <v>7.1879479999999996</v>
      </c>
      <c r="D815">
        <f t="shared" si="12"/>
        <v>7.5696178000000005</v>
      </c>
      <c r="E815">
        <v>41.79</v>
      </c>
    </row>
    <row r="816" spans="1:5" x14ac:dyDescent="0.25">
      <c r="A816" s="1" t="s">
        <v>2250</v>
      </c>
      <c r="B816">
        <v>300.02</v>
      </c>
      <c r="C816">
        <v>7.7260179999999998</v>
      </c>
      <c r="D816">
        <f t="shared" si="12"/>
        <v>7.6520767333333337</v>
      </c>
      <c r="E816">
        <v>44.09</v>
      </c>
    </row>
    <row r="817" spans="1:5" x14ac:dyDescent="0.25">
      <c r="A817" s="1" t="s">
        <v>2251</v>
      </c>
      <c r="B817">
        <v>299.95999999999998</v>
      </c>
      <c r="C817">
        <v>7.7296529999999999</v>
      </c>
      <c r="D817">
        <f t="shared" si="12"/>
        <v>7.6177156000000004</v>
      </c>
      <c r="E817">
        <v>44.09</v>
      </c>
    </row>
    <row r="818" spans="1:5" x14ac:dyDescent="0.25">
      <c r="A818" s="1" t="s">
        <v>5312</v>
      </c>
      <c r="B818">
        <v>300.08999999999997</v>
      </c>
      <c r="C818">
        <v>8.422841</v>
      </c>
      <c r="D818">
        <f t="shared" si="12"/>
        <v>7.7000323333333354</v>
      </c>
      <c r="E818">
        <v>48.44</v>
      </c>
    </row>
    <row r="819" spans="1:5" x14ac:dyDescent="0.25">
      <c r="A819" s="1" t="s">
        <v>5313</v>
      </c>
      <c r="B819">
        <v>300.02999999999997</v>
      </c>
      <c r="C819">
        <v>5.9896349999999998</v>
      </c>
      <c r="D819">
        <f t="shared" si="12"/>
        <v>7.6068474000000004</v>
      </c>
      <c r="E819">
        <v>34.46</v>
      </c>
    </row>
    <row r="820" spans="1:5" x14ac:dyDescent="0.25">
      <c r="A820" s="1" t="s">
        <v>2254</v>
      </c>
      <c r="B820">
        <v>299.92</v>
      </c>
      <c r="C820">
        <v>8.4237079999999995</v>
      </c>
      <c r="D820">
        <f t="shared" si="12"/>
        <v>7.6069989333333332</v>
      </c>
      <c r="E820">
        <v>48.03</v>
      </c>
    </row>
    <row r="821" spans="1:5" x14ac:dyDescent="0.25">
      <c r="A821" s="1" t="s">
        <v>2255</v>
      </c>
      <c r="B821">
        <v>299.98</v>
      </c>
      <c r="C821">
        <v>9.1168659999999999</v>
      </c>
      <c r="D821">
        <f t="shared" si="12"/>
        <v>7.7702886000000007</v>
      </c>
      <c r="E821">
        <v>52.7</v>
      </c>
    </row>
    <row r="822" spans="1:5" x14ac:dyDescent="0.25">
      <c r="A822" s="1" t="s">
        <v>2256</v>
      </c>
      <c r="B822">
        <v>300.02</v>
      </c>
      <c r="C822">
        <v>6.8496480000000002</v>
      </c>
      <c r="D822">
        <f t="shared" si="12"/>
        <v>7.6534078666666678</v>
      </c>
      <c r="E822">
        <v>39.659999999999997</v>
      </c>
    </row>
    <row r="823" spans="1:5" x14ac:dyDescent="0.25">
      <c r="A823" s="1" t="s">
        <v>2257</v>
      </c>
      <c r="B823">
        <v>299.94</v>
      </c>
      <c r="C823">
        <v>7.184374</v>
      </c>
      <c r="D823">
        <f t="shared" si="12"/>
        <v>7.6758196000000014</v>
      </c>
      <c r="E823">
        <v>41.79</v>
      </c>
    </row>
    <row r="824" spans="1:5" x14ac:dyDescent="0.25">
      <c r="A824" s="1" t="s">
        <v>2258</v>
      </c>
      <c r="B824">
        <v>299.89999999999998</v>
      </c>
      <c r="C824">
        <v>8.7835319999999992</v>
      </c>
      <c r="D824">
        <f t="shared" si="12"/>
        <v>7.6998313999999999</v>
      </c>
      <c r="E824">
        <v>50.31</v>
      </c>
    </row>
    <row r="825" spans="1:5" x14ac:dyDescent="0.25">
      <c r="A825" s="1" t="s">
        <v>2259</v>
      </c>
      <c r="B825">
        <v>299.95999999999998</v>
      </c>
      <c r="C825">
        <v>8.2591090000000005</v>
      </c>
      <c r="D825">
        <f t="shared" si="12"/>
        <v>7.8298059333333327</v>
      </c>
      <c r="E825">
        <v>47.66</v>
      </c>
    </row>
    <row r="826" spans="1:5" x14ac:dyDescent="0.25">
      <c r="A826" s="1" t="s">
        <v>2260</v>
      </c>
      <c r="B826">
        <v>300.02</v>
      </c>
      <c r="C826">
        <v>6.8484800000000003</v>
      </c>
      <c r="D826">
        <f t="shared" si="12"/>
        <v>7.7011575999999993</v>
      </c>
      <c r="E826">
        <v>39.81</v>
      </c>
    </row>
    <row r="827" spans="1:5" x14ac:dyDescent="0.25">
      <c r="A827" s="1" t="s">
        <v>2261</v>
      </c>
      <c r="B827">
        <v>299.95999999999998</v>
      </c>
      <c r="C827">
        <v>7.0264480000000002</v>
      </c>
      <c r="D827">
        <f t="shared" si="12"/>
        <v>7.6201015333333322</v>
      </c>
      <c r="E827">
        <v>40.08</v>
      </c>
    </row>
    <row r="828" spans="1:5" x14ac:dyDescent="0.25">
      <c r="A828" s="1" t="s">
        <v>5314</v>
      </c>
      <c r="B828">
        <v>299.98</v>
      </c>
      <c r="C828">
        <v>8.4211089999999995</v>
      </c>
      <c r="D828">
        <f t="shared" si="12"/>
        <v>7.6903364666666656</v>
      </c>
      <c r="E828">
        <v>48.46</v>
      </c>
    </row>
    <row r="829" spans="1:5" x14ac:dyDescent="0.25">
      <c r="A829" s="1" t="s">
        <v>5315</v>
      </c>
      <c r="B829">
        <v>299.97000000000003</v>
      </c>
      <c r="C829">
        <v>7.3645339999999999</v>
      </c>
      <c r="D829">
        <f t="shared" si="12"/>
        <v>7.6889268666666659</v>
      </c>
      <c r="E829">
        <v>42.57</v>
      </c>
    </row>
    <row r="830" spans="1:5" x14ac:dyDescent="0.25">
      <c r="A830" s="1" t="s">
        <v>2264</v>
      </c>
      <c r="B830">
        <v>300.01</v>
      </c>
      <c r="C830">
        <v>7.9048290000000003</v>
      </c>
      <c r="D830">
        <f t="shared" si="12"/>
        <v>7.7367189333333339</v>
      </c>
      <c r="E830">
        <v>45.54</v>
      </c>
    </row>
    <row r="831" spans="1:5" x14ac:dyDescent="0.25">
      <c r="A831" s="1" t="s">
        <v>2265</v>
      </c>
      <c r="B831">
        <v>299.99</v>
      </c>
      <c r="C831">
        <v>7.185238</v>
      </c>
      <c r="D831">
        <f t="shared" si="12"/>
        <v>7.7006669333333342</v>
      </c>
      <c r="E831">
        <v>41.28</v>
      </c>
    </row>
    <row r="832" spans="1:5" x14ac:dyDescent="0.25">
      <c r="A832" s="1" t="s">
        <v>2266</v>
      </c>
      <c r="B832">
        <v>300.05</v>
      </c>
      <c r="C832">
        <v>7.8828430000000003</v>
      </c>
      <c r="D832">
        <f t="shared" si="12"/>
        <v>7.7108796000000002</v>
      </c>
      <c r="E832">
        <v>45.41</v>
      </c>
    </row>
    <row r="833" spans="1:5" x14ac:dyDescent="0.25">
      <c r="A833" s="1" t="s">
        <v>2267</v>
      </c>
      <c r="B833">
        <v>300.01</v>
      </c>
      <c r="C833">
        <v>6.8497680000000001</v>
      </c>
      <c r="D833">
        <f t="shared" si="12"/>
        <v>7.606008066666667</v>
      </c>
      <c r="E833">
        <v>39.28</v>
      </c>
    </row>
    <row r="834" spans="1:5" x14ac:dyDescent="0.25">
      <c r="A834" s="1" t="s">
        <v>2268</v>
      </c>
      <c r="B834">
        <v>300.06</v>
      </c>
      <c r="C834">
        <v>8.2449589999999997</v>
      </c>
      <c r="D834">
        <f t="shared" si="12"/>
        <v>7.7563629999999995</v>
      </c>
      <c r="E834">
        <v>47.62</v>
      </c>
    </row>
    <row r="835" spans="1:5" x14ac:dyDescent="0.25">
      <c r="A835" s="1" t="s">
        <v>2269</v>
      </c>
      <c r="B835">
        <v>300.02</v>
      </c>
      <c r="C835">
        <v>6.8477579999999998</v>
      </c>
      <c r="D835">
        <f t="shared" si="12"/>
        <v>7.6512996666666675</v>
      </c>
      <c r="E835">
        <v>39.81</v>
      </c>
    </row>
    <row r="836" spans="1:5" x14ac:dyDescent="0.25">
      <c r="A836" s="1" t="s">
        <v>2270</v>
      </c>
      <c r="B836">
        <v>299.94</v>
      </c>
      <c r="C836">
        <v>8.2416029999999996</v>
      </c>
      <c r="D836">
        <f t="shared" si="12"/>
        <v>7.5929487999999994</v>
      </c>
      <c r="E836">
        <v>47.57</v>
      </c>
    </row>
    <row r="837" spans="1:5" x14ac:dyDescent="0.25">
      <c r="A837" s="1" t="s">
        <v>5316</v>
      </c>
      <c r="B837">
        <v>300.08</v>
      </c>
      <c r="C837">
        <v>8.7741939999999996</v>
      </c>
      <c r="D837">
        <f t="shared" si="12"/>
        <v>7.7212518666666652</v>
      </c>
      <c r="E837">
        <v>50.32</v>
      </c>
    </row>
    <row r="838" spans="1:5" x14ac:dyDescent="0.25">
      <c r="A838" s="1" t="s">
        <v>5317</v>
      </c>
      <c r="B838">
        <v>300.01</v>
      </c>
      <c r="C838">
        <v>5.7927080000000002</v>
      </c>
      <c r="D838">
        <f t="shared" si="12"/>
        <v>7.6284741333333317</v>
      </c>
      <c r="E838">
        <v>33.380000000000003</v>
      </c>
    </row>
    <row r="839" spans="1:5" x14ac:dyDescent="0.25">
      <c r="A839" s="1" t="s">
        <v>5318</v>
      </c>
      <c r="B839">
        <v>299.97000000000003</v>
      </c>
      <c r="C839">
        <v>8.6013549999999999</v>
      </c>
      <c r="D839">
        <f t="shared" si="12"/>
        <v>7.6163289999999986</v>
      </c>
      <c r="E839">
        <v>49.34</v>
      </c>
    </row>
    <row r="840" spans="1:5" x14ac:dyDescent="0.25">
      <c r="A840" s="1" t="s">
        <v>2274</v>
      </c>
      <c r="B840">
        <v>299.95</v>
      </c>
      <c r="C840">
        <v>8.2457899999999995</v>
      </c>
      <c r="D840">
        <f t="shared" si="12"/>
        <v>7.6154410666666656</v>
      </c>
      <c r="E840">
        <v>47.26</v>
      </c>
    </row>
    <row r="841" spans="1:5" x14ac:dyDescent="0.25">
      <c r="A841" s="1" t="s">
        <v>2275</v>
      </c>
      <c r="B841">
        <v>299.98</v>
      </c>
      <c r="C841">
        <v>8.0637670000000004</v>
      </c>
      <c r="D841">
        <f t="shared" si="12"/>
        <v>7.6964601999999998</v>
      </c>
      <c r="E841">
        <v>46.24</v>
      </c>
    </row>
    <row r="842" spans="1:5" x14ac:dyDescent="0.25">
      <c r="A842" s="1" t="s">
        <v>2276</v>
      </c>
      <c r="B842">
        <v>300.02</v>
      </c>
      <c r="C842">
        <v>7.2040680000000004</v>
      </c>
      <c r="D842">
        <f t="shared" si="12"/>
        <v>7.7083015333333327</v>
      </c>
      <c r="E842">
        <v>41.41</v>
      </c>
    </row>
    <row r="843" spans="1:5" x14ac:dyDescent="0.25">
      <c r="A843" s="1" t="s">
        <v>2277</v>
      </c>
      <c r="B843">
        <v>299.97000000000003</v>
      </c>
      <c r="C843">
        <v>7.1865810000000003</v>
      </c>
      <c r="D843">
        <f t="shared" si="12"/>
        <v>7.6259996666666678</v>
      </c>
      <c r="E843">
        <v>41.81</v>
      </c>
    </row>
    <row r="844" spans="1:5" x14ac:dyDescent="0.25">
      <c r="A844" s="1" t="s">
        <v>2278</v>
      </c>
      <c r="B844">
        <v>300.04000000000002</v>
      </c>
      <c r="C844">
        <v>8.2439870000000006</v>
      </c>
      <c r="D844">
        <f t="shared" si="12"/>
        <v>7.6846298666666675</v>
      </c>
      <c r="E844">
        <v>47.84</v>
      </c>
    </row>
    <row r="845" spans="1:5" x14ac:dyDescent="0.25">
      <c r="A845" s="1" t="s">
        <v>2279</v>
      </c>
      <c r="B845">
        <v>299.98</v>
      </c>
      <c r="C845">
        <v>6.6682969999999999</v>
      </c>
      <c r="D845">
        <f t="shared" si="12"/>
        <v>7.6021944000000001</v>
      </c>
      <c r="E845">
        <v>38.79</v>
      </c>
    </row>
    <row r="846" spans="1:5" x14ac:dyDescent="0.25">
      <c r="A846" s="1" t="s">
        <v>2280</v>
      </c>
      <c r="B846">
        <v>299.98</v>
      </c>
      <c r="C846">
        <v>8.4259170000000001</v>
      </c>
      <c r="D846">
        <f t="shared" si="12"/>
        <v>7.6849063333333332</v>
      </c>
      <c r="E846">
        <v>48.33</v>
      </c>
    </row>
    <row r="847" spans="1:5" x14ac:dyDescent="0.25">
      <c r="A847" s="1" t="s">
        <v>5319</v>
      </c>
      <c r="B847">
        <v>300.04000000000002</v>
      </c>
      <c r="C847">
        <v>7.7241239999999998</v>
      </c>
      <c r="D847">
        <f t="shared" si="12"/>
        <v>7.6743250666666674</v>
      </c>
      <c r="E847">
        <v>44.29</v>
      </c>
    </row>
    <row r="848" spans="1:5" x14ac:dyDescent="0.25">
      <c r="A848" s="1" t="s">
        <v>5320</v>
      </c>
      <c r="B848">
        <v>300.08</v>
      </c>
      <c r="C848">
        <v>6.8459779999999997</v>
      </c>
      <c r="D848">
        <f t="shared" si="12"/>
        <v>7.6740724</v>
      </c>
      <c r="E848">
        <v>39.94</v>
      </c>
    </row>
    <row r="849" spans="1:5" x14ac:dyDescent="0.25">
      <c r="A849" s="1" t="s">
        <v>5321</v>
      </c>
      <c r="B849">
        <v>299.99</v>
      </c>
      <c r="C849">
        <v>7.0269779999999997</v>
      </c>
      <c r="D849">
        <f t="shared" ref="D849:D912" si="13">AVERAGE(C835:C849)</f>
        <v>7.5928736666666667</v>
      </c>
      <c r="E849">
        <v>40.869999999999997</v>
      </c>
    </row>
    <row r="850" spans="1:5" x14ac:dyDescent="0.25">
      <c r="A850" s="1" t="s">
        <v>2284</v>
      </c>
      <c r="B850">
        <v>299.99</v>
      </c>
      <c r="C850">
        <v>8.7621020000000005</v>
      </c>
      <c r="D850">
        <f t="shared" si="13"/>
        <v>7.7204966000000006</v>
      </c>
      <c r="E850">
        <v>50.58</v>
      </c>
    </row>
    <row r="851" spans="1:5" x14ac:dyDescent="0.25">
      <c r="A851" s="1" t="s">
        <v>2285</v>
      </c>
      <c r="B851">
        <v>300.02999999999997</v>
      </c>
      <c r="C851">
        <v>7.7234790000000002</v>
      </c>
      <c r="D851">
        <f t="shared" si="13"/>
        <v>7.685954999999999</v>
      </c>
      <c r="E851">
        <v>44.24</v>
      </c>
    </row>
    <row r="852" spans="1:5" x14ac:dyDescent="0.25">
      <c r="A852" s="1" t="s">
        <v>2286</v>
      </c>
      <c r="B852">
        <v>300.02</v>
      </c>
      <c r="C852">
        <v>7.1851539999999998</v>
      </c>
      <c r="D852">
        <f t="shared" si="13"/>
        <v>7.580019000000001</v>
      </c>
      <c r="E852">
        <v>41.13</v>
      </c>
    </row>
    <row r="853" spans="1:5" x14ac:dyDescent="0.25">
      <c r="A853" s="1" t="s">
        <v>2287</v>
      </c>
      <c r="B853">
        <v>299.98</v>
      </c>
      <c r="C853">
        <v>7.8814440000000001</v>
      </c>
      <c r="D853">
        <f t="shared" si="13"/>
        <v>7.7192680666666664</v>
      </c>
      <c r="E853">
        <v>45.25</v>
      </c>
    </row>
    <row r="854" spans="1:5" x14ac:dyDescent="0.25">
      <c r="A854" s="1" t="s">
        <v>2288</v>
      </c>
      <c r="B854">
        <v>299.94</v>
      </c>
      <c r="C854">
        <v>8.0812690000000007</v>
      </c>
      <c r="D854">
        <f t="shared" si="13"/>
        <v>7.6845956666666666</v>
      </c>
      <c r="E854">
        <v>46.58</v>
      </c>
    </row>
    <row r="855" spans="1:5" x14ac:dyDescent="0.25">
      <c r="A855" s="1" t="s">
        <v>2289</v>
      </c>
      <c r="B855">
        <v>300.01</v>
      </c>
      <c r="C855">
        <v>8.4211290000000005</v>
      </c>
      <c r="D855">
        <f t="shared" si="13"/>
        <v>7.6962849333333336</v>
      </c>
      <c r="E855">
        <v>48.01</v>
      </c>
    </row>
    <row r="856" spans="1:5" x14ac:dyDescent="0.25">
      <c r="A856" s="1" t="s">
        <v>5322</v>
      </c>
      <c r="B856">
        <v>300.02999999999997</v>
      </c>
      <c r="C856">
        <v>6.6695339999999996</v>
      </c>
      <c r="D856">
        <f t="shared" si="13"/>
        <v>7.6033360666666665</v>
      </c>
      <c r="E856">
        <v>38.96</v>
      </c>
    </row>
    <row r="857" spans="1:5" x14ac:dyDescent="0.25">
      <c r="A857" s="1" t="s">
        <v>5323</v>
      </c>
      <c r="B857">
        <v>300.02999999999997</v>
      </c>
      <c r="C857">
        <v>7.3629600000000002</v>
      </c>
      <c r="D857">
        <f t="shared" si="13"/>
        <v>7.6139288666666678</v>
      </c>
      <c r="E857">
        <v>42.29</v>
      </c>
    </row>
    <row r="858" spans="1:5" x14ac:dyDescent="0.25">
      <c r="A858" s="1" t="s">
        <v>5324</v>
      </c>
      <c r="B858">
        <v>300.05</v>
      </c>
      <c r="C858">
        <v>7.7267109999999999</v>
      </c>
      <c r="D858">
        <f t="shared" si="13"/>
        <v>7.6499375333333326</v>
      </c>
      <c r="E858">
        <v>44.01</v>
      </c>
    </row>
    <row r="859" spans="1:5" x14ac:dyDescent="0.25">
      <c r="A859" s="1" t="s">
        <v>5325</v>
      </c>
      <c r="B859">
        <v>299.97000000000003</v>
      </c>
      <c r="C859">
        <v>7.3649699999999996</v>
      </c>
      <c r="D859">
        <f t="shared" si="13"/>
        <v>7.5913363999999994</v>
      </c>
      <c r="E859">
        <v>42.14</v>
      </c>
    </row>
    <row r="860" spans="1:5" x14ac:dyDescent="0.25">
      <c r="A860" s="1" t="s">
        <v>2294</v>
      </c>
      <c r="B860">
        <v>300.02999999999997</v>
      </c>
      <c r="C860">
        <v>8.7800329999999995</v>
      </c>
      <c r="D860">
        <f t="shared" si="13"/>
        <v>7.7321187999999994</v>
      </c>
      <c r="E860">
        <v>50.71</v>
      </c>
    </row>
    <row r="861" spans="1:5" x14ac:dyDescent="0.25">
      <c r="A861" s="1" t="s">
        <v>2295</v>
      </c>
      <c r="B861">
        <v>300.02999999999997</v>
      </c>
      <c r="C861">
        <v>6.8452640000000002</v>
      </c>
      <c r="D861">
        <f t="shared" si="13"/>
        <v>7.6267419333333333</v>
      </c>
      <c r="E861">
        <v>39.39</v>
      </c>
    </row>
    <row r="862" spans="1:5" x14ac:dyDescent="0.25">
      <c r="A862" s="1" t="s">
        <v>2296</v>
      </c>
      <c r="B862">
        <v>300.02999999999997</v>
      </c>
      <c r="C862">
        <v>7.722639</v>
      </c>
      <c r="D862">
        <f t="shared" si="13"/>
        <v>7.6266429333333337</v>
      </c>
      <c r="E862">
        <v>44</v>
      </c>
    </row>
    <row r="863" spans="1:5" x14ac:dyDescent="0.25">
      <c r="A863" s="1" t="s">
        <v>2297</v>
      </c>
      <c r="B863">
        <v>299.99</v>
      </c>
      <c r="C863">
        <v>7.5425940000000002</v>
      </c>
      <c r="D863">
        <f t="shared" si="13"/>
        <v>7.6730839999999993</v>
      </c>
      <c r="E863">
        <v>44</v>
      </c>
    </row>
    <row r="864" spans="1:5" x14ac:dyDescent="0.25">
      <c r="A864" s="1" t="s">
        <v>2298</v>
      </c>
      <c r="B864">
        <v>299.95</v>
      </c>
      <c r="C864">
        <v>8.2459279999999993</v>
      </c>
      <c r="D864">
        <f t="shared" si="13"/>
        <v>7.7543473333333335</v>
      </c>
      <c r="E864">
        <v>47.1</v>
      </c>
    </row>
    <row r="865" spans="1:5" x14ac:dyDescent="0.25">
      <c r="A865" s="1" t="s">
        <v>2299</v>
      </c>
      <c r="B865">
        <v>299.98</v>
      </c>
      <c r="C865">
        <v>8.2419460000000004</v>
      </c>
      <c r="D865">
        <f t="shared" si="13"/>
        <v>7.7196702666666672</v>
      </c>
      <c r="E865">
        <v>47.95</v>
      </c>
    </row>
    <row r="866" spans="1:5" x14ac:dyDescent="0.25">
      <c r="A866" s="1" t="s">
        <v>5326</v>
      </c>
      <c r="B866">
        <v>300.02</v>
      </c>
      <c r="C866">
        <v>7.1846670000000001</v>
      </c>
      <c r="D866">
        <f t="shared" si="13"/>
        <v>7.6837494666666659</v>
      </c>
      <c r="E866">
        <v>41.39</v>
      </c>
    </row>
    <row r="867" spans="1:5" x14ac:dyDescent="0.25">
      <c r="A867" s="1" t="s">
        <v>5327</v>
      </c>
      <c r="B867">
        <v>299.95</v>
      </c>
      <c r="C867">
        <v>7.1857670000000002</v>
      </c>
      <c r="D867">
        <f t="shared" si="13"/>
        <v>7.6837903333333335</v>
      </c>
      <c r="E867">
        <v>41.79</v>
      </c>
    </row>
    <row r="868" spans="1:5" x14ac:dyDescent="0.25">
      <c r="A868" s="1" t="s">
        <v>5328</v>
      </c>
      <c r="B868">
        <v>300.02999999999997</v>
      </c>
      <c r="C868">
        <v>8.601763</v>
      </c>
      <c r="D868">
        <f t="shared" si="13"/>
        <v>7.7318115999999995</v>
      </c>
      <c r="E868">
        <v>49.69</v>
      </c>
    </row>
    <row r="869" spans="1:5" x14ac:dyDescent="0.25">
      <c r="A869" s="1" t="s">
        <v>5329</v>
      </c>
      <c r="B869">
        <v>300.04000000000002</v>
      </c>
      <c r="C869">
        <v>6.4882809999999997</v>
      </c>
      <c r="D869">
        <f t="shared" si="13"/>
        <v>7.6256123999999996</v>
      </c>
      <c r="E869">
        <v>37.67</v>
      </c>
    </row>
    <row r="870" spans="1:5" x14ac:dyDescent="0.25">
      <c r="A870" s="1" t="s">
        <v>5330</v>
      </c>
      <c r="B870">
        <v>300.06</v>
      </c>
      <c r="C870">
        <v>7.5442640000000001</v>
      </c>
      <c r="D870">
        <f t="shared" si="13"/>
        <v>7.567154733333334</v>
      </c>
      <c r="E870">
        <v>43.38</v>
      </c>
    </row>
    <row r="871" spans="1:5" x14ac:dyDescent="0.25">
      <c r="A871" s="1" t="s">
        <v>5331</v>
      </c>
      <c r="B871">
        <v>299.99</v>
      </c>
      <c r="C871">
        <v>7.3642279999999998</v>
      </c>
      <c r="D871">
        <f t="shared" si="13"/>
        <v>7.6134676666666667</v>
      </c>
      <c r="E871">
        <v>42.09</v>
      </c>
    </row>
    <row r="872" spans="1:5" x14ac:dyDescent="0.25">
      <c r="A872" s="1" t="s">
        <v>5332</v>
      </c>
      <c r="B872">
        <v>300.05</v>
      </c>
      <c r="C872">
        <v>8.6031759999999995</v>
      </c>
      <c r="D872">
        <f t="shared" si="13"/>
        <v>7.6961487333333336</v>
      </c>
      <c r="E872">
        <v>49.41</v>
      </c>
    </row>
    <row r="873" spans="1:5" x14ac:dyDescent="0.25">
      <c r="A873" s="1" t="s">
        <v>5333</v>
      </c>
      <c r="B873">
        <v>300.02</v>
      </c>
      <c r="C873">
        <v>6.8327439999999999</v>
      </c>
      <c r="D873">
        <f t="shared" si="13"/>
        <v>7.6365509333333339</v>
      </c>
      <c r="E873">
        <v>39.25</v>
      </c>
    </row>
    <row r="874" spans="1:5" x14ac:dyDescent="0.25">
      <c r="A874" s="1" t="s">
        <v>5334</v>
      </c>
      <c r="B874">
        <v>300.06</v>
      </c>
      <c r="C874">
        <v>8.0632520000000003</v>
      </c>
      <c r="D874">
        <f t="shared" si="13"/>
        <v>7.6831030666666669</v>
      </c>
      <c r="E874">
        <v>46.96</v>
      </c>
    </row>
    <row r="875" spans="1:5" x14ac:dyDescent="0.25">
      <c r="A875" s="1" t="s">
        <v>5335</v>
      </c>
      <c r="B875">
        <v>299.99</v>
      </c>
      <c r="C875">
        <v>7.0263689999999999</v>
      </c>
      <c r="D875">
        <f t="shared" si="13"/>
        <v>7.5661921333333337</v>
      </c>
      <c r="E875">
        <v>40.35</v>
      </c>
    </row>
    <row r="876" spans="1:5" x14ac:dyDescent="0.25">
      <c r="A876" s="1" t="s">
        <v>5336</v>
      </c>
      <c r="B876">
        <v>300.02999999999997</v>
      </c>
      <c r="C876">
        <v>8.6044889999999992</v>
      </c>
      <c r="D876">
        <f t="shared" si="13"/>
        <v>7.6834738000000007</v>
      </c>
      <c r="E876">
        <v>49.4</v>
      </c>
    </row>
    <row r="877" spans="1:5" x14ac:dyDescent="0.25">
      <c r="A877" s="1" t="s">
        <v>5337</v>
      </c>
      <c r="B877">
        <v>300.05</v>
      </c>
      <c r="C877">
        <v>7.2073689999999999</v>
      </c>
      <c r="D877">
        <f t="shared" si="13"/>
        <v>7.6491224666666682</v>
      </c>
      <c r="E877">
        <v>41.1</v>
      </c>
    </row>
    <row r="878" spans="1:5" x14ac:dyDescent="0.25">
      <c r="A878" s="1" t="s">
        <v>5338</v>
      </c>
      <c r="B878">
        <v>299.98</v>
      </c>
      <c r="C878">
        <v>7.3849819999999999</v>
      </c>
      <c r="D878">
        <f t="shared" si="13"/>
        <v>7.6386150000000006</v>
      </c>
      <c r="E878">
        <v>42.11</v>
      </c>
    </row>
    <row r="879" spans="1:5" x14ac:dyDescent="0.25">
      <c r="A879" s="1" t="s">
        <v>5339</v>
      </c>
      <c r="B879">
        <v>299.97000000000003</v>
      </c>
      <c r="C879">
        <v>8.5998850000000004</v>
      </c>
      <c r="D879">
        <f t="shared" si="13"/>
        <v>7.6622121333333331</v>
      </c>
      <c r="E879">
        <v>49.43</v>
      </c>
    </row>
    <row r="880" spans="1:5" x14ac:dyDescent="0.25">
      <c r="A880" s="1" t="s">
        <v>5340</v>
      </c>
      <c r="B880">
        <v>299.97000000000003</v>
      </c>
      <c r="C880">
        <v>7.9007709999999998</v>
      </c>
      <c r="D880">
        <f t="shared" si="13"/>
        <v>7.6394671333333326</v>
      </c>
      <c r="E880">
        <v>45.49</v>
      </c>
    </row>
    <row r="881" spans="1:5" x14ac:dyDescent="0.25">
      <c r="A881" s="1" t="s">
        <v>5341</v>
      </c>
      <c r="B881">
        <v>299.99</v>
      </c>
      <c r="C881">
        <v>7.7072240000000001</v>
      </c>
      <c r="D881">
        <f t="shared" si="13"/>
        <v>7.6743042666666659</v>
      </c>
      <c r="E881">
        <v>44.34</v>
      </c>
    </row>
    <row r="882" spans="1:5" x14ac:dyDescent="0.25">
      <c r="A882" s="1" t="s">
        <v>5342</v>
      </c>
      <c r="B882">
        <v>300.10000000000002</v>
      </c>
      <c r="C882">
        <v>7.3867039999999999</v>
      </c>
      <c r="D882">
        <f t="shared" si="13"/>
        <v>7.6877000666666655</v>
      </c>
      <c r="E882">
        <v>42.48</v>
      </c>
    </row>
    <row r="883" spans="1:5" x14ac:dyDescent="0.25">
      <c r="A883" s="1" t="s">
        <v>5343</v>
      </c>
      <c r="B883">
        <v>300.02</v>
      </c>
      <c r="C883">
        <v>6.1463140000000003</v>
      </c>
      <c r="D883">
        <f t="shared" si="13"/>
        <v>7.5240034666666666</v>
      </c>
      <c r="E883">
        <v>35.5</v>
      </c>
    </row>
    <row r="884" spans="1:5" x14ac:dyDescent="0.25">
      <c r="A884" s="1" t="s">
        <v>5344</v>
      </c>
      <c r="B884">
        <v>299.89</v>
      </c>
      <c r="C884">
        <v>8.781193</v>
      </c>
      <c r="D884">
        <f t="shared" si="13"/>
        <v>7.6768642666666667</v>
      </c>
      <c r="E884">
        <v>50.4</v>
      </c>
    </row>
    <row r="885" spans="1:5" x14ac:dyDescent="0.25">
      <c r="A885" s="1" t="s">
        <v>5345</v>
      </c>
      <c r="B885">
        <v>300.02999999999997</v>
      </c>
      <c r="C885">
        <v>9.4593129999999999</v>
      </c>
      <c r="D885">
        <f t="shared" si="13"/>
        <v>7.8045342000000009</v>
      </c>
      <c r="E885">
        <v>54.01</v>
      </c>
    </row>
    <row r="886" spans="1:5" x14ac:dyDescent="0.25">
      <c r="A886" s="1" t="s">
        <v>5346</v>
      </c>
      <c r="B886">
        <v>300.02</v>
      </c>
      <c r="C886">
        <v>5.7939119999999997</v>
      </c>
      <c r="D886">
        <f t="shared" si="13"/>
        <v>7.6998464666666671</v>
      </c>
      <c r="E886">
        <v>33.6</v>
      </c>
    </row>
    <row r="887" spans="1:5" x14ac:dyDescent="0.25">
      <c r="A887" s="1" t="s">
        <v>5347</v>
      </c>
      <c r="B887">
        <v>299.99</v>
      </c>
      <c r="C887">
        <v>7.8833440000000001</v>
      </c>
      <c r="D887">
        <f t="shared" si="13"/>
        <v>7.6518576666666664</v>
      </c>
      <c r="E887">
        <v>45.22</v>
      </c>
    </row>
    <row r="888" spans="1:5" x14ac:dyDescent="0.25">
      <c r="A888" s="1" t="s">
        <v>5348</v>
      </c>
      <c r="B888">
        <v>300.05</v>
      </c>
      <c r="C888">
        <v>7.9059220000000003</v>
      </c>
      <c r="D888">
        <f t="shared" si="13"/>
        <v>7.7234028666666665</v>
      </c>
      <c r="E888">
        <v>45.93</v>
      </c>
    </row>
    <row r="889" spans="1:5" x14ac:dyDescent="0.25">
      <c r="A889" s="1" t="s">
        <v>5349</v>
      </c>
      <c r="B889">
        <v>300.02999999999997</v>
      </c>
      <c r="C889">
        <v>6.8460409999999996</v>
      </c>
      <c r="D889">
        <f t="shared" si="13"/>
        <v>7.6422554666666667</v>
      </c>
      <c r="E889">
        <v>39.229999999999997</v>
      </c>
    </row>
    <row r="890" spans="1:5" x14ac:dyDescent="0.25">
      <c r="A890" s="1" t="s">
        <v>5350</v>
      </c>
      <c r="B890">
        <v>300.08</v>
      </c>
      <c r="C890">
        <v>7.905805</v>
      </c>
      <c r="D890">
        <f t="shared" si="13"/>
        <v>7.7008845333333333</v>
      </c>
      <c r="E890">
        <v>45.7</v>
      </c>
    </row>
    <row r="891" spans="1:5" x14ac:dyDescent="0.25">
      <c r="A891" s="1" t="s">
        <v>5351</v>
      </c>
      <c r="B891">
        <v>300.05</v>
      </c>
      <c r="C891">
        <v>7.0251010000000003</v>
      </c>
      <c r="D891">
        <f t="shared" si="13"/>
        <v>7.5955919999999999</v>
      </c>
      <c r="E891">
        <v>40.24</v>
      </c>
    </row>
    <row r="892" spans="1:5" x14ac:dyDescent="0.25">
      <c r="A892" s="1" t="s">
        <v>5352</v>
      </c>
      <c r="B892">
        <v>300.06</v>
      </c>
      <c r="C892">
        <v>7.9009919999999996</v>
      </c>
      <c r="D892">
        <f t="shared" si="13"/>
        <v>7.641833533333334</v>
      </c>
      <c r="E892">
        <v>45.55</v>
      </c>
    </row>
    <row r="893" spans="1:5" x14ac:dyDescent="0.25">
      <c r="A893" s="1" t="s">
        <v>5353</v>
      </c>
      <c r="B893">
        <v>299.95999999999998</v>
      </c>
      <c r="C893">
        <v>7.5648340000000003</v>
      </c>
      <c r="D893">
        <f t="shared" si="13"/>
        <v>7.6538236666666677</v>
      </c>
      <c r="E893">
        <v>43.19</v>
      </c>
    </row>
    <row r="894" spans="1:5" x14ac:dyDescent="0.25">
      <c r="A894" s="1" t="s">
        <v>5354</v>
      </c>
      <c r="B894">
        <v>300.02</v>
      </c>
      <c r="C894">
        <v>8.9394570000000009</v>
      </c>
      <c r="D894">
        <f t="shared" si="13"/>
        <v>7.6764618000000011</v>
      </c>
      <c r="E894">
        <v>51.84</v>
      </c>
    </row>
    <row r="895" spans="1:5" x14ac:dyDescent="0.25">
      <c r="A895" s="1" t="s">
        <v>5355</v>
      </c>
      <c r="B895">
        <v>300.01</v>
      </c>
      <c r="C895">
        <v>7.0293320000000001</v>
      </c>
      <c r="D895">
        <f t="shared" si="13"/>
        <v>7.618365866666668</v>
      </c>
      <c r="E895">
        <v>40</v>
      </c>
    </row>
    <row r="896" spans="1:5" x14ac:dyDescent="0.25">
      <c r="A896" s="1" t="s">
        <v>5356</v>
      </c>
      <c r="B896">
        <v>299.95</v>
      </c>
      <c r="C896">
        <v>7.7229510000000001</v>
      </c>
      <c r="D896">
        <f t="shared" si="13"/>
        <v>7.6194143333333342</v>
      </c>
      <c r="E896">
        <v>44.66</v>
      </c>
    </row>
    <row r="897" spans="1:5" x14ac:dyDescent="0.25">
      <c r="A897" s="1" t="s">
        <v>5357</v>
      </c>
      <c r="B897">
        <v>299.95</v>
      </c>
      <c r="C897">
        <v>8.6010159999999996</v>
      </c>
      <c r="D897">
        <f t="shared" si="13"/>
        <v>7.7003684666666681</v>
      </c>
      <c r="E897">
        <v>49.06</v>
      </c>
    </row>
    <row r="898" spans="1:5" x14ac:dyDescent="0.25">
      <c r="A898" s="1" t="s">
        <v>5358</v>
      </c>
      <c r="B898">
        <v>299.97000000000003</v>
      </c>
      <c r="C898">
        <v>7.7244190000000001</v>
      </c>
      <c r="D898">
        <f t="shared" si="13"/>
        <v>7.8055754666666664</v>
      </c>
      <c r="E898">
        <v>44.45</v>
      </c>
    </row>
    <row r="899" spans="1:5" x14ac:dyDescent="0.25">
      <c r="A899" s="1" t="s">
        <v>5359</v>
      </c>
      <c r="B899">
        <v>299.91000000000003</v>
      </c>
      <c r="C899">
        <v>7.3684669999999999</v>
      </c>
      <c r="D899">
        <f t="shared" si="13"/>
        <v>7.7113937333333329</v>
      </c>
      <c r="E899">
        <v>42.59</v>
      </c>
    </row>
    <row r="900" spans="1:5" x14ac:dyDescent="0.25">
      <c r="A900" s="1" t="s">
        <v>5360</v>
      </c>
      <c r="B900">
        <v>299.95</v>
      </c>
      <c r="C900">
        <v>8.4207040000000006</v>
      </c>
      <c r="D900">
        <f t="shared" si="13"/>
        <v>7.6421531333333323</v>
      </c>
      <c r="E900">
        <v>48.68</v>
      </c>
    </row>
    <row r="901" spans="1:5" x14ac:dyDescent="0.25">
      <c r="A901" s="1" t="s">
        <v>5361</v>
      </c>
      <c r="B901">
        <v>300.02</v>
      </c>
      <c r="C901">
        <v>7.3648709999999999</v>
      </c>
      <c r="D901">
        <f t="shared" si="13"/>
        <v>7.7468837333333322</v>
      </c>
      <c r="E901">
        <v>42.16</v>
      </c>
    </row>
    <row r="902" spans="1:5" x14ac:dyDescent="0.25">
      <c r="A902" s="1" t="s">
        <v>5362</v>
      </c>
      <c r="B902">
        <v>299.95</v>
      </c>
      <c r="C902">
        <v>6.6716620000000004</v>
      </c>
      <c r="D902">
        <f t="shared" si="13"/>
        <v>7.6661049333333313</v>
      </c>
      <c r="E902">
        <v>38.880000000000003</v>
      </c>
    </row>
    <row r="903" spans="1:5" x14ac:dyDescent="0.25">
      <c r="A903" s="1" t="s">
        <v>5363</v>
      </c>
      <c r="B903">
        <v>299.98</v>
      </c>
      <c r="C903">
        <v>8.5957810000000006</v>
      </c>
      <c r="D903">
        <f t="shared" si="13"/>
        <v>7.7120955333333319</v>
      </c>
      <c r="E903">
        <v>49.66</v>
      </c>
    </row>
    <row r="904" spans="1:5" x14ac:dyDescent="0.25">
      <c r="A904" s="1" t="s">
        <v>5364</v>
      </c>
      <c r="B904">
        <v>299.95999999999998</v>
      </c>
      <c r="C904">
        <v>7.2061799999999998</v>
      </c>
      <c r="D904">
        <f t="shared" si="13"/>
        <v>7.7361048000000006</v>
      </c>
      <c r="E904">
        <v>41.37</v>
      </c>
    </row>
    <row r="905" spans="1:5" x14ac:dyDescent="0.25">
      <c r="A905" s="1" t="s">
        <v>5365</v>
      </c>
      <c r="B905">
        <v>300.05</v>
      </c>
      <c r="C905">
        <v>8.0612139999999997</v>
      </c>
      <c r="D905">
        <f t="shared" si="13"/>
        <v>7.7464653999999999</v>
      </c>
      <c r="E905">
        <v>46.12</v>
      </c>
    </row>
    <row r="906" spans="1:5" x14ac:dyDescent="0.25">
      <c r="A906" s="1" t="s">
        <v>5366</v>
      </c>
      <c r="B906">
        <v>299.95999999999998</v>
      </c>
      <c r="C906">
        <v>6.3285470000000004</v>
      </c>
      <c r="D906">
        <f t="shared" si="13"/>
        <v>7.7000284666666676</v>
      </c>
      <c r="E906">
        <v>36.93</v>
      </c>
    </row>
    <row r="907" spans="1:5" x14ac:dyDescent="0.25">
      <c r="A907" s="1" t="s">
        <v>5367</v>
      </c>
      <c r="B907">
        <v>299.98</v>
      </c>
      <c r="C907">
        <v>8.9600449999999991</v>
      </c>
      <c r="D907">
        <f t="shared" si="13"/>
        <v>7.7706320000000009</v>
      </c>
      <c r="E907">
        <v>51.3</v>
      </c>
    </row>
    <row r="908" spans="1:5" x14ac:dyDescent="0.25">
      <c r="A908" s="1" t="s">
        <v>5368</v>
      </c>
      <c r="B908">
        <v>300.08999999999997</v>
      </c>
      <c r="C908">
        <v>7.3652559999999996</v>
      </c>
      <c r="D908">
        <f t="shared" si="13"/>
        <v>7.7573268000000013</v>
      </c>
      <c r="E908">
        <v>42.53</v>
      </c>
    </row>
    <row r="909" spans="1:5" x14ac:dyDescent="0.25">
      <c r="A909" s="1" t="s">
        <v>5369</v>
      </c>
      <c r="B909">
        <v>300.02</v>
      </c>
      <c r="C909">
        <v>6.3330469999999996</v>
      </c>
      <c r="D909">
        <f t="shared" si="13"/>
        <v>7.5835661333333322</v>
      </c>
      <c r="E909">
        <v>36.18</v>
      </c>
    </row>
    <row r="910" spans="1:5" x14ac:dyDescent="0.25">
      <c r="A910" s="1" t="s">
        <v>5370</v>
      </c>
      <c r="B910">
        <v>299.98</v>
      </c>
      <c r="C910">
        <v>8.5987380000000009</v>
      </c>
      <c r="D910">
        <f t="shared" si="13"/>
        <v>7.6881931999999997</v>
      </c>
      <c r="E910">
        <v>49.26</v>
      </c>
    </row>
    <row r="911" spans="1:5" x14ac:dyDescent="0.25">
      <c r="A911" s="1" t="s">
        <v>5371</v>
      </c>
      <c r="B911">
        <v>300.06</v>
      </c>
      <c r="C911">
        <v>8.0840530000000008</v>
      </c>
      <c r="D911">
        <f t="shared" si="13"/>
        <v>7.7122666666666646</v>
      </c>
      <c r="E911">
        <v>46.55</v>
      </c>
    </row>
    <row r="912" spans="1:5" x14ac:dyDescent="0.25">
      <c r="A912" s="1" t="s">
        <v>5372</v>
      </c>
      <c r="B912">
        <v>300.02</v>
      </c>
      <c r="C912">
        <v>6.6703939999999999</v>
      </c>
      <c r="D912">
        <f t="shared" si="13"/>
        <v>7.5835585333333331</v>
      </c>
      <c r="E912">
        <v>38.03</v>
      </c>
    </row>
    <row r="913" spans="1:5" x14ac:dyDescent="0.25">
      <c r="A913" s="1" t="s">
        <v>5373</v>
      </c>
      <c r="B913">
        <v>299.97000000000003</v>
      </c>
      <c r="C913">
        <v>8.2437389999999997</v>
      </c>
      <c r="D913">
        <f t="shared" ref="D913:D976" si="14">AVERAGE(C899:C913)</f>
        <v>7.6181798666666669</v>
      </c>
      <c r="E913">
        <v>47.52</v>
      </c>
    </row>
    <row r="914" spans="1:5" x14ac:dyDescent="0.25">
      <c r="A914" s="1" t="s">
        <v>5374</v>
      </c>
      <c r="B914">
        <v>299.97000000000003</v>
      </c>
      <c r="C914">
        <v>8.2456379999999996</v>
      </c>
      <c r="D914">
        <f t="shared" si="14"/>
        <v>7.6766579333333329</v>
      </c>
      <c r="E914">
        <v>47.79</v>
      </c>
    </row>
    <row r="915" spans="1:5" x14ac:dyDescent="0.25">
      <c r="A915" s="1" t="s">
        <v>5375</v>
      </c>
      <c r="B915">
        <v>300.08</v>
      </c>
      <c r="C915">
        <v>7.7241119999999999</v>
      </c>
      <c r="D915">
        <f t="shared" si="14"/>
        <v>7.6302184666666673</v>
      </c>
      <c r="E915">
        <v>44.34</v>
      </c>
    </row>
    <row r="916" spans="1:5" x14ac:dyDescent="0.25">
      <c r="A916" s="1" t="s">
        <v>5376</v>
      </c>
      <c r="B916">
        <v>300.05</v>
      </c>
      <c r="C916">
        <v>6.1492100000000001</v>
      </c>
      <c r="D916">
        <f t="shared" si="14"/>
        <v>7.5491744000000001</v>
      </c>
      <c r="E916">
        <v>35.630000000000003</v>
      </c>
    </row>
    <row r="917" spans="1:5" x14ac:dyDescent="0.25">
      <c r="A917" s="1" t="s">
        <v>5377</v>
      </c>
      <c r="B917">
        <v>300.02</v>
      </c>
      <c r="C917">
        <v>7.9028549999999997</v>
      </c>
      <c r="D917">
        <f t="shared" si="14"/>
        <v>7.6312539333333342</v>
      </c>
      <c r="E917">
        <v>45.56</v>
      </c>
    </row>
    <row r="918" spans="1:5" x14ac:dyDescent="0.25">
      <c r="A918" s="1" t="s">
        <v>5378</v>
      </c>
      <c r="B918">
        <v>300.05</v>
      </c>
      <c r="C918">
        <v>8.0829070000000005</v>
      </c>
      <c r="D918">
        <f t="shared" si="14"/>
        <v>7.5970623333333345</v>
      </c>
      <c r="E918">
        <v>46.93</v>
      </c>
    </row>
    <row r="919" spans="1:5" x14ac:dyDescent="0.25">
      <c r="A919" s="1" t="s">
        <v>5379</v>
      </c>
      <c r="B919">
        <v>300.06</v>
      </c>
      <c r="C919">
        <v>7.0306819999999997</v>
      </c>
      <c r="D919">
        <f t="shared" si="14"/>
        <v>7.585362466666667</v>
      </c>
      <c r="E919">
        <v>40.94</v>
      </c>
    </row>
    <row r="920" spans="1:5" x14ac:dyDescent="0.25">
      <c r="A920" s="1" t="s">
        <v>5380</v>
      </c>
      <c r="B920">
        <v>300.05</v>
      </c>
      <c r="C920">
        <v>7.5648609999999996</v>
      </c>
      <c r="D920">
        <f t="shared" si="14"/>
        <v>7.552272266666666</v>
      </c>
      <c r="E920">
        <v>43.2</v>
      </c>
    </row>
    <row r="921" spans="1:5" x14ac:dyDescent="0.25">
      <c r="A921" s="1" t="s">
        <v>5381</v>
      </c>
      <c r="B921">
        <v>300.13</v>
      </c>
      <c r="C921">
        <v>7.7217130000000003</v>
      </c>
      <c r="D921">
        <f t="shared" si="14"/>
        <v>7.6451499999999992</v>
      </c>
      <c r="E921">
        <v>44.39</v>
      </c>
    </row>
    <row r="922" spans="1:5" x14ac:dyDescent="0.25">
      <c r="A922" s="1" t="s">
        <v>5382</v>
      </c>
      <c r="B922">
        <v>300.05</v>
      </c>
      <c r="C922">
        <v>6.6680109999999999</v>
      </c>
      <c r="D922">
        <f t="shared" si="14"/>
        <v>7.4923477333333324</v>
      </c>
      <c r="E922">
        <v>38.21</v>
      </c>
    </row>
    <row r="923" spans="1:5" x14ac:dyDescent="0.25">
      <c r="A923" s="1" t="s">
        <v>5383</v>
      </c>
      <c r="B923">
        <v>300.01</v>
      </c>
      <c r="C923">
        <v>8.4396459999999998</v>
      </c>
      <c r="D923">
        <f t="shared" si="14"/>
        <v>7.5639737333333326</v>
      </c>
      <c r="E923">
        <v>48.98</v>
      </c>
    </row>
    <row r="924" spans="1:5" x14ac:dyDescent="0.25">
      <c r="A924" s="1" t="s">
        <v>5384</v>
      </c>
      <c r="B924">
        <v>299.99</v>
      </c>
      <c r="C924">
        <v>8.2455549999999995</v>
      </c>
      <c r="D924">
        <f t="shared" si="14"/>
        <v>7.691474266666666</v>
      </c>
      <c r="E924">
        <v>47.52</v>
      </c>
    </row>
    <row r="925" spans="1:5" x14ac:dyDescent="0.25">
      <c r="A925" s="1" t="s">
        <v>5385</v>
      </c>
      <c r="B925">
        <v>299.98</v>
      </c>
      <c r="C925">
        <v>7.9083379999999996</v>
      </c>
      <c r="D925">
        <f t="shared" si="14"/>
        <v>7.6454475999999998</v>
      </c>
      <c r="E925">
        <v>45.3</v>
      </c>
    </row>
    <row r="926" spans="1:5" x14ac:dyDescent="0.25">
      <c r="A926" s="1" t="s">
        <v>5386</v>
      </c>
      <c r="B926">
        <v>299.89999999999998</v>
      </c>
      <c r="C926">
        <v>7.7234720000000001</v>
      </c>
      <c r="D926">
        <f t="shared" si="14"/>
        <v>7.6214088666666662</v>
      </c>
      <c r="E926">
        <v>44.77</v>
      </c>
    </row>
    <row r="927" spans="1:5" x14ac:dyDescent="0.25">
      <c r="A927" s="1" t="s">
        <v>5387</v>
      </c>
      <c r="B927">
        <v>299.91000000000003</v>
      </c>
      <c r="C927">
        <v>8.9413269999999994</v>
      </c>
      <c r="D927">
        <f t="shared" si="14"/>
        <v>7.7728043999999983</v>
      </c>
      <c r="E927">
        <v>51.04</v>
      </c>
    </row>
    <row r="928" spans="1:5" x14ac:dyDescent="0.25">
      <c r="A928" s="1" t="s">
        <v>5388</v>
      </c>
      <c r="B928">
        <v>299.98</v>
      </c>
      <c r="C928">
        <v>7.5486589999999998</v>
      </c>
      <c r="D928">
        <f t="shared" si="14"/>
        <v>7.7264657333333329</v>
      </c>
      <c r="E928">
        <v>43.46</v>
      </c>
    </row>
    <row r="929" spans="1:5" x14ac:dyDescent="0.25">
      <c r="A929" s="1" t="s">
        <v>5389</v>
      </c>
      <c r="B929">
        <v>299.95</v>
      </c>
      <c r="C929">
        <v>6.8487960000000001</v>
      </c>
      <c r="D929">
        <f t="shared" si="14"/>
        <v>7.633342933333334</v>
      </c>
      <c r="E929">
        <v>39.03</v>
      </c>
    </row>
    <row r="930" spans="1:5" x14ac:dyDescent="0.25">
      <c r="A930" s="1" t="s">
        <v>5390</v>
      </c>
      <c r="B930">
        <v>299.98</v>
      </c>
      <c r="C930">
        <v>8.2456560000000003</v>
      </c>
      <c r="D930">
        <f t="shared" si="14"/>
        <v>7.668112533333332</v>
      </c>
      <c r="E930">
        <v>47.33</v>
      </c>
    </row>
    <row r="931" spans="1:5" x14ac:dyDescent="0.25">
      <c r="A931" s="1" t="s">
        <v>5391</v>
      </c>
      <c r="B931">
        <v>299.95999999999998</v>
      </c>
      <c r="C931">
        <v>7.1901659999999996</v>
      </c>
      <c r="D931">
        <f t="shared" si="14"/>
        <v>7.7375096000000001</v>
      </c>
      <c r="E931">
        <v>41.34</v>
      </c>
    </row>
    <row r="932" spans="1:5" x14ac:dyDescent="0.25">
      <c r="A932" s="1" t="s">
        <v>5392</v>
      </c>
      <c r="B932">
        <v>299.95999999999998</v>
      </c>
      <c r="C932">
        <v>8.0820249999999998</v>
      </c>
      <c r="D932">
        <f t="shared" si="14"/>
        <v>7.7494542666666657</v>
      </c>
      <c r="E932">
        <v>46.09</v>
      </c>
    </row>
    <row r="933" spans="1:5" x14ac:dyDescent="0.25">
      <c r="A933" s="1" t="s">
        <v>5393</v>
      </c>
      <c r="B933">
        <v>300.02999999999997</v>
      </c>
      <c r="C933">
        <v>7.7235480000000001</v>
      </c>
      <c r="D933">
        <f t="shared" si="14"/>
        <v>7.7254970000000007</v>
      </c>
      <c r="E933">
        <v>44.37</v>
      </c>
    </row>
    <row r="934" spans="1:5" x14ac:dyDescent="0.25">
      <c r="A934" s="1" t="s">
        <v>5394</v>
      </c>
      <c r="B934">
        <v>300.06</v>
      </c>
      <c r="C934">
        <v>6.6715879999999999</v>
      </c>
      <c r="D934">
        <f t="shared" si="14"/>
        <v>7.7015573999999996</v>
      </c>
      <c r="E934">
        <v>38.770000000000003</v>
      </c>
    </row>
    <row r="935" spans="1:5" x14ac:dyDescent="0.25">
      <c r="A935" s="1" t="s">
        <v>5395</v>
      </c>
      <c r="B935">
        <v>300.04000000000002</v>
      </c>
      <c r="C935">
        <v>7.1913169999999997</v>
      </c>
      <c r="D935">
        <f t="shared" si="14"/>
        <v>7.6766544666666663</v>
      </c>
      <c r="E935">
        <v>41.47</v>
      </c>
    </row>
    <row r="936" spans="1:5" x14ac:dyDescent="0.25">
      <c r="A936" s="1" t="s">
        <v>5396</v>
      </c>
      <c r="B936">
        <v>299.95</v>
      </c>
      <c r="C936">
        <v>7.9036949999999999</v>
      </c>
      <c r="D936">
        <f t="shared" si="14"/>
        <v>7.6887866000000002</v>
      </c>
      <c r="E936">
        <v>45.64</v>
      </c>
    </row>
    <row r="937" spans="1:5" x14ac:dyDescent="0.25">
      <c r="A937" s="1" t="s">
        <v>5397</v>
      </c>
      <c r="B937">
        <v>299.97000000000003</v>
      </c>
      <c r="C937">
        <v>8.9409410000000005</v>
      </c>
      <c r="D937">
        <f t="shared" si="14"/>
        <v>7.840315266666666</v>
      </c>
      <c r="E937">
        <v>51.37</v>
      </c>
    </row>
    <row r="938" spans="1:5" x14ac:dyDescent="0.25">
      <c r="A938" s="1" t="s">
        <v>5398</v>
      </c>
      <c r="B938">
        <v>299.98</v>
      </c>
      <c r="C938">
        <v>7.3875700000000002</v>
      </c>
      <c r="D938">
        <f t="shared" si="14"/>
        <v>7.7701768666666648</v>
      </c>
      <c r="E938">
        <v>42.59</v>
      </c>
    </row>
    <row r="939" spans="1:5" x14ac:dyDescent="0.25">
      <c r="A939" s="1" t="s">
        <v>5399</v>
      </c>
      <c r="B939">
        <v>299.97000000000003</v>
      </c>
      <c r="C939">
        <v>7.543965</v>
      </c>
      <c r="D939">
        <f t="shared" si="14"/>
        <v>7.7234041999999992</v>
      </c>
      <c r="E939">
        <v>43.08</v>
      </c>
    </row>
    <row r="940" spans="1:5" x14ac:dyDescent="0.25">
      <c r="A940" s="1" t="s">
        <v>5400</v>
      </c>
      <c r="B940">
        <v>299.95999999999998</v>
      </c>
      <c r="C940">
        <v>7.9049519999999998</v>
      </c>
      <c r="D940">
        <f t="shared" si="14"/>
        <v>7.7231784666666652</v>
      </c>
      <c r="E940">
        <v>45.47</v>
      </c>
    </row>
    <row r="941" spans="1:5" x14ac:dyDescent="0.25">
      <c r="A941" s="1" t="s">
        <v>5401</v>
      </c>
      <c r="B941">
        <v>299.98</v>
      </c>
      <c r="C941">
        <v>7.7237280000000004</v>
      </c>
      <c r="D941">
        <f t="shared" si="14"/>
        <v>7.7231955333333326</v>
      </c>
      <c r="E941">
        <v>44.95</v>
      </c>
    </row>
    <row r="942" spans="1:5" x14ac:dyDescent="0.25">
      <c r="A942" s="1" t="s">
        <v>5402</v>
      </c>
      <c r="B942">
        <v>299.98</v>
      </c>
      <c r="C942">
        <v>7.3692880000000001</v>
      </c>
      <c r="D942">
        <f t="shared" si="14"/>
        <v>7.6183929333333316</v>
      </c>
      <c r="E942">
        <v>42.51</v>
      </c>
    </row>
    <row r="943" spans="1:5" x14ac:dyDescent="0.25">
      <c r="A943" s="1" t="s">
        <v>5403</v>
      </c>
      <c r="B943">
        <v>300.05</v>
      </c>
      <c r="C943">
        <v>7.7249470000000002</v>
      </c>
      <c r="D943">
        <f t="shared" si="14"/>
        <v>7.630145466666665</v>
      </c>
      <c r="E943">
        <v>44.24</v>
      </c>
    </row>
    <row r="944" spans="1:5" x14ac:dyDescent="0.25">
      <c r="A944" s="1" t="s">
        <v>5404</v>
      </c>
      <c r="B944">
        <v>299.99</v>
      </c>
      <c r="C944">
        <v>6.6702979999999998</v>
      </c>
      <c r="D944">
        <f t="shared" si="14"/>
        <v>7.618245599999999</v>
      </c>
      <c r="E944">
        <v>38.65</v>
      </c>
    </row>
    <row r="945" spans="1:5" x14ac:dyDescent="0.25">
      <c r="A945" s="1" t="s">
        <v>5405</v>
      </c>
      <c r="B945">
        <v>300.02999999999997</v>
      </c>
      <c r="C945">
        <v>8.4234799999999996</v>
      </c>
      <c r="D945">
        <f t="shared" si="14"/>
        <v>7.6301005333333327</v>
      </c>
      <c r="E945">
        <v>48.8</v>
      </c>
    </row>
    <row r="946" spans="1:5" x14ac:dyDescent="0.25">
      <c r="A946" s="1" t="s">
        <v>5406</v>
      </c>
      <c r="B946">
        <v>299.98</v>
      </c>
      <c r="C946">
        <v>7.2039140000000002</v>
      </c>
      <c r="D946">
        <f t="shared" si="14"/>
        <v>7.6310170666666659</v>
      </c>
      <c r="E946">
        <v>41.08</v>
      </c>
    </row>
    <row r="947" spans="1:5" x14ac:dyDescent="0.25">
      <c r="A947" s="1" t="s">
        <v>5407</v>
      </c>
      <c r="B947">
        <v>300.01</v>
      </c>
      <c r="C947">
        <v>8.2423310000000001</v>
      </c>
      <c r="D947">
        <f t="shared" si="14"/>
        <v>7.6417041333333335</v>
      </c>
      <c r="E947">
        <v>47.69</v>
      </c>
    </row>
    <row r="948" spans="1:5" x14ac:dyDescent="0.25">
      <c r="A948" s="1" t="s">
        <v>5408</v>
      </c>
      <c r="B948">
        <v>300.06</v>
      </c>
      <c r="C948">
        <v>7.3683959999999997</v>
      </c>
      <c r="D948">
        <f t="shared" si="14"/>
        <v>7.6180273333333339</v>
      </c>
      <c r="E948">
        <v>42.37</v>
      </c>
    </row>
    <row r="949" spans="1:5" x14ac:dyDescent="0.25">
      <c r="A949" s="1" t="s">
        <v>5409</v>
      </c>
      <c r="B949">
        <v>299.95999999999998</v>
      </c>
      <c r="C949">
        <v>6.8499059999999998</v>
      </c>
      <c r="D949">
        <f t="shared" si="14"/>
        <v>7.6299152000000001</v>
      </c>
      <c r="E949">
        <v>39.75</v>
      </c>
    </row>
    <row r="950" spans="1:5" x14ac:dyDescent="0.25">
      <c r="A950" s="1" t="s">
        <v>5410</v>
      </c>
      <c r="B950">
        <v>300.08</v>
      </c>
      <c r="C950">
        <v>8.9596809999999998</v>
      </c>
      <c r="D950">
        <f t="shared" si="14"/>
        <v>7.7478061333333335</v>
      </c>
      <c r="E950">
        <v>51.85</v>
      </c>
    </row>
    <row r="951" spans="1:5" x14ac:dyDescent="0.25">
      <c r="A951" s="1" t="s">
        <v>5411</v>
      </c>
      <c r="B951">
        <v>300.01</v>
      </c>
      <c r="C951">
        <v>6.1506280000000002</v>
      </c>
      <c r="D951">
        <f t="shared" si="14"/>
        <v>7.630935</v>
      </c>
      <c r="E951">
        <v>35.04</v>
      </c>
    </row>
    <row r="952" spans="1:5" x14ac:dyDescent="0.25">
      <c r="A952" s="1" t="s">
        <v>5412</v>
      </c>
      <c r="B952">
        <v>300.02</v>
      </c>
      <c r="C952">
        <v>8.5996520000000007</v>
      </c>
      <c r="D952">
        <f t="shared" si="14"/>
        <v>7.6081824000000005</v>
      </c>
      <c r="E952">
        <v>49.27</v>
      </c>
    </row>
    <row r="953" spans="1:5" x14ac:dyDescent="0.25">
      <c r="A953" s="1" t="s">
        <v>5413</v>
      </c>
      <c r="B953">
        <v>299.95999999999998</v>
      </c>
      <c r="C953">
        <v>7.543177</v>
      </c>
      <c r="D953">
        <f t="shared" si="14"/>
        <v>7.6185562000000013</v>
      </c>
      <c r="E953">
        <v>43.46</v>
      </c>
    </row>
    <row r="954" spans="1:5" x14ac:dyDescent="0.25">
      <c r="A954" s="1" t="s">
        <v>5414</v>
      </c>
      <c r="B954">
        <v>299.95999999999998</v>
      </c>
      <c r="C954">
        <v>8.4247750000000003</v>
      </c>
      <c r="D954">
        <f t="shared" si="14"/>
        <v>7.6772768666666673</v>
      </c>
      <c r="E954">
        <v>48.39</v>
      </c>
    </row>
    <row r="955" spans="1:5" x14ac:dyDescent="0.25">
      <c r="A955" s="1" t="s">
        <v>5415</v>
      </c>
      <c r="B955">
        <v>299.95</v>
      </c>
      <c r="C955">
        <v>7.7232760000000003</v>
      </c>
      <c r="D955">
        <f t="shared" si="14"/>
        <v>7.6651651333333328</v>
      </c>
      <c r="E955">
        <v>44.36</v>
      </c>
    </row>
    <row r="956" spans="1:5" x14ac:dyDescent="0.25">
      <c r="A956" s="1" t="s">
        <v>5416</v>
      </c>
      <c r="B956">
        <v>299.89999999999998</v>
      </c>
      <c r="C956">
        <v>7.9014819999999997</v>
      </c>
      <c r="D956">
        <f t="shared" si="14"/>
        <v>7.6770153999999993</v>
      </c>
      <c r="E956">
        <v>45.61</v>
      </c>
    </row>
    <row r="957" spans="1:5" x14ac:dyDescent="0.25">
      <c r="A957" s="1" t="s">
        <v>5417</v>
      </c>
      <c r="B957">
        <v>299.97000000000003</v>
      </c>
      <c r="C957">
        <v>8.4220939999999995</v>
      </c>
      <c r="D957">
        <f t="shared" si="14"/>
        <v>7.7472024666666668</v>
      </c>
      <c r="E957">
        <v>48.19</v>
      </c>
    </row>
    <row r="958" spans="1:5" x14ac:dyDescent="0.25">
      <c r="A958" s="1" t="s">
        <v>5418</v>
      </c>
      <c r="B958">
        <v>299.99</v>
      </c>
      <c r="C958">
        <v>6.8500899999999998</v>
      </c>
      <c r="D958">
        <f t="shared" si="14"/>
        <v>7.6888786666666666</v>
      </c>
      <c r="E958">
        <v>39.15</v>
      </c>
    </row>
    <row r="959" spans="1:5" x14ac:dyDescent="0.25">
      <c r="A959" s="1" t="s">
        <v>5419</v>
      </c>
      <c r="B959">
        <v>299.98</v>
      </c>
      <c r="C959">
        <v>7.3861160000000003</v>
      </c>
      <c r="D959">
        <f t="shared" si="14"/>
        <v>7.7365998666666655</v>
      </c>
      <c r="E959">
        <v>42.47</v>
      </c>
    </row>
    <row r="960" spans="1:5" x14ac:dyDescent="0.25">
      <c r="A960" s="1" t="s">
        <v>5420</v>
      </c>
      <c r="B960">
        <v>300.08</v>
      </c>
      <c r="C960">
        <v>7.7231629999999996</v>
      </c>
      <c r="D960">
        <f t="shared" si="14"/>
        <v>7.6899120666666665</v>
      </c>
      <c r="E960">
        <v>44.83</v>
      </c>
    </row>
    <row r="961" spans="1:5" x14ac:dyDescent="0.25">
      <c r="A961" s="1" t="s">
        <v>5421</v>
      </c>
      <c r="B961">
        <v>300.10000000000002</v>
      </c>
      <c r="C961">
        <v>6.3107360000000003</v>
      </c>
      <c r="D961">
        <f t="shared" si="14"/>
        <v>7.6303668666666669</v>
      </c>
      <c r="E961">
        <v>36.79</v>
      </c>
    </row>
    <row r="962" spans="1:5" x14ac:dyDescent="0.25">
      <c r="A962" s="1" t="s">
        <v>5422</v>
      </c>
      <c r="B962">
        <v>300.01</v>
      </c>
      <c r="C962">
        <v>7.1871219999999996</v>
      </c>
      <c r="D962">
        <f t="shared" si="14"/>
        <v>7.5600196000000004</v>
      </c>
      <c r="E962">
        <v>41.83</v>
      </c>
    </row>
    <row r="963" spans="1:5" x14ac:dyDescent="0.25">
      <c r="A963" s="1" t="s">
        <v>5423</v>
      </c>
      <c r="B963">
        <v>300.04000000000002</v>
      </c>
      <c r="C963">
        <v>8.9403609999999993</v>
      </c>
      <c r="D963">
        <f t="shared" si="14"/>
        <v>7.6648172666666676</v>
      </c>
      <c r="E963">
        <v>51.01</v>
      </c>
    </row>
    <row r="964" spans="1:5" x14ac:dyDescent="0.25">
      <c r="A964" s="1" t="s">
        <v>5424</v>
      </c>
      <c r="B964">
        <v>300.08999999999997</v>
      </c>
      <c r="C964">
        <v>7.1880290000000002</v>
      </c>
      <c r="D964">
        <f t="shared" si="14"/>
        <v>7.6873588000000002</v>
      </c>
      <c r="E964">
        <v>41.61</v>
      </c>
    </row>
    <row r="965" spans="1:5" x14ac:dyDescent="0.25">
      <c r="A965" s="1" t="s">
        <v>5425</v>
      </c>
      <c r="B965">
        <v>299.89999999999998</v>
      </c>
      <c r="C965">
        <v>7.0282340000000003</v>
      </c>
      <c r="D965">
        <f t="shared" si="14"/>
        <v>7.5585956666666663</v>
      </c>
      <c r="E965">
        <v>40.18</v>
      </c>
    </row>
    <row r="966" spans="1:5" x14ac:dyDescent="0.25">
      <c r="A966" s="1" t="s">
        <v>5426</v>
      </c>
      <c r="B966">
        <v>300.02</v>
      </c>
      <c r="C966">
        <v>10.171269000000001</v>
      </c>
      <c r="D966">
        <f t="shared" si="14"/>
        <v>7.8266383999999993</v>
      </c>
      <c r="E966">
        <v>58.56</v>
      </c>
    </row>
    <row r="967" spans="1:5" x14ac:dyDescent="0.25">
      <c r="A967" s="1" t="s">
        <v>5427</v>
      </c>
      <c r="B967">
        <v>299.97000000000003</v>
      </c>
      <c r="C967">
        <v>6.1515589999999998</v>
      </c>
      <c r="D967">
        <f t="shared" si="14"/>
        <v>7.6634322000000008</v>
      </c>
      <c r="E967">
        <v>35.4</v>
      </c>
    </row>
    <row r="968" spans="1:5" x14ac:dyDescent="0.25">
      <c r="A968" s="1" t="s">
        <v>5428</v>
      </c>
      <c r="B968">
        <v>300.02999999999997</v>
      </c>
      <c r="C968">
        <v>8.2422140000000006</v>
      </c>
      <c r="D968">
        <f t="shared" si="14"/>
        <v>7.710034666666667</v>
      </c>
      <c r="E968">
        <v>47.78</v>
      </c>
    </row>
    <row r="969" spans="1:5" x14ac:dyDescent="0.25">
      <c r="A969" s="1" t="s">
        <v>5429</v>
      </c>
      <c r="B969">
        <v>300.02999999999997</v>
      </c>
      <c r="C969">
        <v>6.8457619999999997</v>
      </c>
      <c r="D969">
        <f t="shared" si="14"/>
        <v>7.6047671333333335</v>
      </c>
      <c r="E969">
        <v>39.35</v>
      </c>
    </row>
    <row r="970" spans="1:5" x14ac:dyDescent="0.25">
      <c r="A970" s="1" t="s">
        <v>5430</v>
      </c>
      <c r="B970">
        <v>299.99</v>
      </c>
      <c r="C970">
        <v>7.544969</v>
      </c>
      <c r="D970">
        <f t="shared" si="14"/>
        <v>7.5928799999999992</v>
      </c>
      <c r="E970">
        <v>43.96</v>
      </c>
    </row>
    <row r="971" spans="1:5" x14ac:dyDescent="0.25">
      <c r="A971" s="1" t="s">
        <v>5431</v>
      </c>
      <c r="B971">
        <v>300.06</v>
      </c>
      <c r="C971">
        <v>8.2607890000000008</v>
      </c>
      <c r="D971">
        <f t="shared" si="14"/>
        <v>7.6168337999999993</v>
      </c>
      <c r="E971">
        <v>47.06</v>
      </c>
    </row>
    <row r="972" spans="1:5" x14ac:dyDescent="0.25">
      <c r="A972" s="1" t="s">
        <v>5432</v>
      </c>
      <c r="B972">
        <v>300.02999999999997</v>
      </c>
      <c r="C972">
        <v>6.6721130000000004</v>
      </c>
      <c r="D972">
        <f t="shared" si="14"/>
        <v>7.5001683999999988</v>
      </c>
      <c r="E972">
        <v>38.58</v>
      </c>
    </row>
    <row r="973" spans="1:5" x14ac:dyDescent="0.25">
      <c r="A973" s="1" t="s">
        <v>5433</v>
      </c>
      <c r="B973">
        <v>300.02999999999997</v>
      </c>
      <c r="C973">
        <v>8.0651980000000005</v>
      </c>
      <c r="D973">
        <f t="shared" si="14"/>
        <v>7.581175599999999</v>
      </c>
      <c r="E973">
        <v>46.25</v>
      </c>
    </row>
    <row r="974" spans="1:5" x14ac:dyDescent="0.25">
      <c r="A974" s="1" t="s">
        <v>5434</v>
      </c>
      <c r="B974">
        <v>299.99</v>
      </c>
      <c r="C974">
        <v>7.5470319999999997</v>
      </c>
      <c r="D974">
        <f t="shared" si="14"/>
        <v>7.5919033333333328</v>
      </c>
      <c r="E974">
        <v>43.94</v>
      </c>
    </row>
    <row r="975" spans="1:5" x14ac:dyDescent="0.25">
      <c r="A975" s="1" t="s">
        <v>5435</v>
      </c>
      <c r="B975">
        <v>299.94</v>
      </c>
      <c r="C975">
        <v>8.2439839999999993</v>
      </c>
      <c r="D975">
        <f t="shared" si="14"/>
        <v>7.6266247333333324</v>
      </c>
      <c r="E975">
        <v>47.05</v>
      </c>
    </row>
    <row r="976" spans="1:5" x14ac:dyDescent="0.25">
      <c r="A976" s="1" t="s">
        <v>5436</v>
      </c>
      <c r="B976">
        <v>299.95999999999998</v>
      </c>
      <c r="C976">
        <v>8.4204910000000002</v>
      </c>
      <c r="D976">
        <f t="shared" si="14"/>
        <v>7.7672750666666666</v>
      </c>
      <c r="E976">
        <v>48.52</v>
      </c>
    </row>
    <row r="977" spans="1:5" x14ac:dyDescent="0.25">
      <c r="A977" s="1" t="s">
        <v>5437</v>
      </c>
      <c r="B977">
        <v>299.94</v>
      </c>
      <c r="C977">
        <v>7.3645870000000002</v>
      </c>
      <c r="D977">
        <f t="shared" ref="D977:D1040" si="15">AVERAGE(C963:C977)</f>
        <v>7.7791060666666665</v>
      </c>
      <c r="E977">
        <v>42.63</v>
      </c>
    </row>
    <row r="978" spans="1:5" x14ac:dyDescent="0.25">
      <c r="A978" s="1" t="s">
        <v>5438</v>
      </c>
      <c r="B978">
        <v>299.92</v>
      </c>
      <c r="C978">
        <v>8.0844140000000007</v>
      </c>
      <c r="D978">
        <f t="shared" si="15"/>
        <v>7.7220429333333325</v>
      </c>
      <c r="E978">
        <v>46.22</v>
      </c>
    </row>
    <row r="979" spans="1:5" x14ac:dyDescent="0.25">
      <c r="A979" s="1" t="s">
        <v>5439</v>
      </c>
      <c r="B979">
        <v>299.95</v>
      </c>
      <c r="C979">
        <v>7.8866360000000002</v>
      </c>
      <c r="D979">
        <f t="shared" si="15"/>
        <v>7.7686167333333325</v>
      </c>
      <c r="E979">
        <v>45.74</v>
      </c>
    </row>
    <row r="980" spans="1:5" x14ac:dyDescent="0.25">
      <c r="A980" s="1" t="s">
        <v>5440</v>
      </c>
      <c r="B980">
        <v>299.95999999999998</v>
      </c>
      <c r="C980">
        <v>7.384004</v>
      </c>
      <c r="D980">
        <f t="shared" si="15"/>
        <v>7.792334733333333</v>
      </c>
      <c r="E980">
        <v>42.74</v>
      </c>
    </row>
    <row r="981" spans="1:5" x14ac:dyDescent="0.25">
      <c r="A981" s="1" t="s">
        <v>5441</v>
      </c>
      <c r="B981">
        <v>299.91000000000003</v>
      </c>
      <c r="C981">
        <v>7.5470750000000004</v>
      </c>
      <c r="D981">
        <f t="shared" si="15"/>
        <v>7.6173884666666671</v>
      </c>
      <c r="E981">
        <v>43.23</v>
      </c>
    </row>
    <row r="982" spans="1:5" x14ac:dyDescent="0.25">
      <c r="A982" s="1" t="s">
        <v>5442</v>
      </c>
      <c r="B982">
        <v>299.97000000000003</v>
      </c>
      <c r="C982">
        <v>8.4214450000000003</v>
      </c>
      <c r="D982">
        <f t="shared" si="15"/>
        <v>7.7687142000000016</v>
      </c>
      <c r="E982">
        <v>48.11</v>
      </c>
    </row>
    <row r="983" spans="1:5" x14ac:dyDescent="0.25">
      <c r="A983" s="1" t="s">
        <v>5443</v>
      </c>
      <c r="B983">
        <v>299.97000000000003</v>
      </c>
      <c r="C983">
        <v>7.0097670000000001</v>
      </c>
      <c r="D983">
        <f t="shared" si="15"/>
        <v>7.6865510666666665</v>
      </c>
      <c r="E983">
        <v>40.31</v>
      </c>
    </row>
    <row r="984" spans="1:5" x14ac:dyDescent="0.25">
      <c r="A984" s="1" t="s">
        <v>5444</v>
      </c>
      <c r="B984">
        <v>300.02</v>
      </c>
      <c r="C984">
        <v>7.7237150000000003</v>
      </c>
      <c r="D984">
        <f t="shared" si="15"/>
        <v>7.7450812666666673</v>
      </c>
      <c r="E984">
        <v>44.35</v>
      </c>
    </row>
    <row r="985" spans="1:5" x14ac:dyDescent="0.25">
      <c r="A985" s="1" t="s">
        <v>5445</v>
      </c>
      <c r="B985">
        <v>300.01</v>
      </c>
      <c r="C985">
        <v>7.0283620000000004</v>
      </c>
      <c r="D985">
        <f t="shared" si="15"/>
        <v>7.7106408000000011</v>
      </c>
      <c r="E985">
        <v>40.619999999999997</v>
      </c>
    </row>
    <row r="986" spans="1:5" x14ac:dyDescent="0.25">
      <c r="A986" s="1" t="s">
        <v>5446</v>
      </c>
      <c r="B986">
        <v>299.97000000000003</v>
      </c>
      <c r="C986">
        <v>7.7069150000000004</v>
      </c>
      <c r="D986">
        <f t="shared" si="15"/>
        <v>7.6737158666666669</v>
      </c>
      <c r="E986">
        <v>44.7</v>
      </c>
    </row>
    <row r="987" spans="1:5" x14ac:dyDescent="0.25">
      <c r="A987" s="1" t="s">
        <v>5447</v>
      </c>
      <c r="B987">
        <v>300.05</v>
      </c>
      <c r="C987">
        <v>8.2614619999999999</v>
      </c>
      <c r="D987">
        <f t="shared" si="15"/>
        <v>7.7796724666666668</v>
      </c>
      <c r="E987">
        <v>47.24</v>
      </c>
    </row>
    <row r="988" spans="1:5" x14ac:dyDescent="0.25">
      <c r="A988" s="1" t="s">
        <v>5448</v>
      </c>
      <c r="B988">
        <v>299.97000000000003</v>
      </c>
      <c r="C988">
        <v>6.5129710000000003</v>
      </c>
      <c r="D988">
        <f t="shared" si="15"/>
        <v>7.6761906666666659</v>
      </c>
      <c r="E988">
        <v>37.520000000000003</v>
      </c>
    </row>
    <row r="989" spans="1:5" x14ac:dyDescent="0.25">
      <c r="A989" s="1" t="s">
        <v>5449</v>
      </c>
      <c r="B989">
        <v>299.99</v>
      </c>
      <c r="C989">
        <v>8.7836560000000006</v>
      </c>
      <c r="D989">
        <f t="shared" si="15"/>
        <v>7.7586322666666661</v>
      </c>
      <c r="E989">
        <v>50.69</v>
      </c>
    </row>
    <row r="990" spans="1:5" x14ac:dyDescent="0.25">
      <c r="A990" s="1" t="s">
        <v>5450</v>
      </c>
      <c r="B990">
        <v>299.95999999999998</v>
      </c>
      <c r="C990">
        <v>7.3880980000000003</v>
      </c>
      <c r="D990">
        <f t="shared" si="15"/>
        <v>7.7015732000000003</v>
      </c>
      <c r="E990">
        <v>42.49</v>
      </c>
    </row>
    <row r="991" spans="1:5" x14ac:dyDescent="0.25">
      <c r="A991" s="1" t="s">
        <v>5451</v>
      </c>
      <c r="B991">
        <v>300.02999999999997</v>
      </c>
      <c r="C991">
        <v>8.0658580000000004</v>
      </c>
      <c r="D991">
        <f t="shared" si="15"/>
        <v>7.6779310000000009</v>
      </c>
      <c r="E991">
        <v>46.71</v>
      </c>
    </row>
    <row r="992" spans="1:5" x14ac:dyDescent="0.25">
      <c r="A992" s="1" t="s">
        <v>5452</v>
      </c>
      <c r="B992">
        <v>299.98</v>
      </c>
      <c r="C992">
        <v>6.6687640000000004</v>
      </c>
      <c r="D992">
        <f t="shared" si="15"/>
        <v>7.631542800000001</v>
      </c>
      <c r="E992">
        <v>38.81</v>
      </c>
    </row>
    <row r="993" spans="1:5" x14ac:dyDescent="0.25">
      <c r="A993" s="1" t="s">
        <v>5453</v>
      </c>
      <c r="B993">
        <v>300.02</v>
      </c>
      <c r="C993">
        <v>8.2451419999999995</v>
      </c>
      <c r="D993">
        <f t="shared" si="15"/>
        <v>7.642258</v>
      </c>
      <c r="E993">
        <v>47.72</v>
      </c>
    </row>
    <row r="994" spans="1:5" x14ac:dyDescent="0.25">
      <c r="A994" s="1" t="s">
        <v>5454</v>
      </c>
      <c r="B994">
        <v>299.97000000000003</v>
      </c>
      <c r="C994">
        <v>7.1856819999999999</v>
      </c>
      <c r="D994">
        <f t="shared" si="15"/>
        <v>7.5955277333333351</v>
      </c>
      <c r="E994">
        <v>41.78</v>
      </c>
    </row>
    <row r="995" spans="1:5" x14ac:dyDescent="0.25">
      <c r="A995" s="1" t="s">
        <v>5455</v>
      </c>
      <c r="B995">
        <v>299.99</v>
      </c>
      <c r="C995">
        <v>8.2445430000000002</v>
      </c>
      <c r="D995">
        <f t="shared" si="15"/>
        <v>7.6528970000000012</v>
      </c>
      <c r="E995">
        <v>47.81</v>
      </c>
    </row>
    <row r="996" spans="1:5" x14ac:dyDescent="0.25">
      <c r="A996" s="1" t="s">
        <v>5456</v>
      </c>
      <c r="B996">
        <v>299.98</v>
      </c>
      <c r="C996">
        <v>7.3666200000000002</v>
      </c>
      <c r="D996">
        <f t="shared" si="15"/>
        <v>7.6408666666666676</v>
      </c>
      <c r="E996">
        <v>42.49</v>
      </c>
    </row>
    <row r="997" spans="1:5" x14ac:dyDescent="0.25">
      <c r="A997" s="1" t="s">
        <v>5457</v>
      </c>
      <c r="B997">
        <v>300.06</v>
      </c>
      <c r="C997">
        <v>7.7273610000000001</v>
      </c>
      <c r="D997">
        <f t="shared" si="15"/>
        <v>7.594594400000001</v>
      </c>
      <c r="E997">
        <v>44.85</v>
      </c>
    </row>
    <row r="998" spans="1:5" x14ac:dyDescent="0.25">
      <c r="A998" s="1" t="s">
        <v>5458</v>
      </c>
      <c r="B998">
        <v>300.02999999999997</v>
      </c>
      <c r="C998">
        <v>6.6875859999999996</v>
      </c>
      <c r="D998">
        <f t="shared" si="15"/>
        <v>7.5731156666666664</v>
      </c>
      <c r="E998">
        <v>38.049999999999997</v>
      </c>
    </row>
    <row r="999" spans="1:5" x14ac:dyDescent="0.25">
      <c r="A999" s="1" t="s">
        <v>5459</v>
      </c>
      <c r="B999">
        <v>300.02</v>
      </c>
      <c r="C999">
        <v>8.0673670000000008</v>
      </c>
      <c r="D999">
        <f t="shared" si="15"/>
        <v>7.5960258000000005</v>
      </c>
      <c r="E999">
        <v>46.3</v>
      </c>
    </row>
    <row r="1000" spans="1:5" x14ac:dyDescent="0.25">
      <c r="A1000" s="1" t="s">
        <v>5460</v>
      </c>
      <c r="B1000">
        <v>300.02999999999997</v>
      </c>
      <c r="C1000">
        <v>7.9029470000000002</v>
      </c>
      <c r="D1000">
        <f t="shared" si="15"/>
        <v>7.6543314666666671</v>
      </c>
      <c r="E1000">
        <v>45.23</v>
      </c>
    </row>
    <row r="1001" spans="1:5" x14ac:dyDescent="0.25">
      <c r="A1001" s="1" t="s">
        <v>5461</v>
      </c>
      <c r="B1001">
        <v>299.98</v>
      </c>
      <c r="C1001">
        <v>7.3706370000000003</v>
      </c>
      <c r="D1001">
        <f t="shared" si="15"/>
        <v>7.631912933333334</v>
      </c>
      <c r="E1001">
        <v>42.83</v>
      </c>
    </row>
    <row r="1002" spans="1:5" x14ac:dyDescent="0.25">
      <c r="A1002" s="1" t="s">
        <v>5462</v>
      </c>
      <c r="B1002">
        <v>300.08</v>
      </c>
      <c r="C1002">
        <v>8.2448510000000006</v>
      </c>
      <c r="D1002">
        <f t="shared" si="15"/>
        <v>7.6308055333333336</v>
      </c>
      <c r="E1002">
        <v>47.71</v>
      </c>
    </row>
    <row r="1003" spans="1:5" x14ac:dyDescent="0.25">
      <c r="A1003" s="1" t="s">
        <v>5463</v>
      </c>
      <c r="B1003">
        <v>300.02999999999997</v>
      </c>
      <c r="C1003">
        <v>6.3114780000000001</v>
      </c>
      <c r="D1003">
        <f t="shared" si="15"/>
        <v>7.6173726666666655</v>
      </c>
      <c r="E1003">
        <v>36.799999999999997</v>
      </c>
    </row>
    <row r="1004" spans="1:5" x14ac:dyDescent="0.25">
      <c r="A1004" s="1" t="s">
        <v>5464</v>
      </c>
      <c r="B1004">
        <v>299.98</v>
      </c>
      <c r="C1004">
        <v>8.2446450000000002</v>
      </c>
      <c r="D1004">
        <f t="shared" si="15"/>
        <v>7.5814386000000002</v>
      </c>
      <c r="E1004">
        <v>47.44</v>
      </c>
    </row>
    <row r="1005" spans="1:5" x14ac:dyDescent="0.25">
      <c r="A1005" s="1" t="s">
        <v>5465</v>
      </c>
      <c r="B1005">
        <v>299.97000000000003</v>
      </c>
      <c r="C1005">
        <v>8.2439549999999997</v>
      </c>
      <c r="D1005">
        <f t="shared" si="15"/>
        <v>7.6384957333333334</v>
      </c>
      <c r="E1005">
        <v>47.7</v>
      </c>
    </row>
    <row r="1006" spans="1:5" x14ac:dyDescent="0.25">
      <c r="A1006" s="1" t="s">
        <v>5466</v>
      </c>
      <c r="B1006">
        <v>299.98</v>
      </c>
      <c r="C1006">
        <v>7.9023260000000004</v>
      </c>
      <c r="D1006">
        <f t="shared" si="15"/>
        <v>7.6275936</v>
      </c>
      <c r="E1006">
        <v>45.49</v>
      </c>
    </row>
    <row r="1007" spans="1:5" x14ac:dyDescent="0.25">
      <c r="A1007" s="1" t="s">
        <v>5467</v>
      </c>
      <c r="B1007">
        <v>300.01</v>
      </c>
      <c r="C1007">
        <v>7.5483440000000002</v>
      </c>
      <c r="D1007">
        <f t="shared" si="15"/>
        <v>7.6862322666666669</v>
      </c>
      <c r="E1007">
        <v>43.1</v>
      </c>
    </row>
    <row r="1008" spans="1:5" x14ac:dyDescent="0.25">
      <c r="A1008" s="1" t="s">
        <v>5468</v>
      </c>
      <c r="B1008">
        <v>299.99</v>
      </c>
      <c r="C1008">
        <v>7.3881009999999998</v>
      </c>
      <c r="D1008">
        <f t="shared" si="15"/>
        <v>7.6290962000000011</v>
      </c>
      <c r="E1008">
        <v>42.39</v>
      </c>
    </row>
    <row r="1009" spans="1:5" x14ac:dyDescent="0.25">
      <c r="A1009" s="1" t="s">
        <v>5469</v>
      </c>
      <c r="B1009">
        <v>300.08</v>
      </c>
      <c r="C1009">
        <v>7.9018179999999996</v>
      </c>
      <c r="D1009">
        <f t="shared" si="15"/>
        <v>7.6768386000000008</v>
      </c>
      <c r="E1009">
        <v>45.36</v>
      </c>
    </row>
    <row r="1010" spans="1:5" x14ac:dyDescent="0.25">
      <c r="A1010" s="1" t="s">
        <v>5470</v>
      </c>
      <c r="B1010">
        <v>299.97000000000003</v>
      </c>
      <c r="C1010">
        <v>6.5127119999999996</v>
      </c>
      <c r="D1010">
        <f t="shared" si="15"/>
        <v>7.5613831999999999</v>
      </c>
      <c r="E1010">
        <v>37.369999999999997</v>
      </c>
    </row>
    <row r="1011" spans="1:5" x14ac:dyDescent="0.25">
      <c r="A1011" s="1" t="s">
        <v>5471</v>
      </c>
      <c r="B1011">
        <v>299.98</v>
      </c>
      <c r="C1011">
        <v>9.1227649999999993</v>
      </c>
      <c r="D1011">
        <f t="shared" si="15"/>
        <v>7.6784595333333341</v>
      </c>
      <c r="E1011">
        <v>52.41</v>
      </c>
    </row>
    <row r="1012" spans="1:5" x14ac:dyDescent="0.25">
      <c r="A1012" s="1" t="s">
        <v>5472</v>
      </c>
      <c r="B1012">
        <v>299.97000000000003</v>
      </c>
      <c r="C1012">
        <v>7.5484439999999999</v>
      </c>
      <c r="D1012">
        <f t="shared" si="15"/>
        <v>7.6665317333333336</v>
      </c>
      <c r="E1012">
        <v>43.09</v>
      </c>
    </row>
    <row r="1013" spans="1:5" x14ac:dyDescent="0.25">
      <c r="A1013" s="1" t="s">
        <v>5473</v>
      </c>
      <c r="B1013">
        <v>300.01</v>
      </c>
      <c r="C1013">
        <v>7.9007849999999999</v>
      </c>
      <c r="D1013">
        <f t="shared" si="15"/>
        <v>7.7474116666666673</v>
      </c>
      <c r="E1013">
        <v>45.49</v>
      </c>
    </row>
    <row r="1014" spans="1:5" x14ac:dyDescent="0.25">
      <c r="A1014" s="1" t="s">
        <v>5474</v>
      </c>
      <c r="B1014">
        <v>300.01</v>
      </c>
      <c r="C1014">
        <v>7.2081090000000003</v>
      </c>
      <c r="D1014">
        <f t="shared" si="15"/>
        <v>7.6901278000000008</v>
      </c>
      <c r="E1014">
        <v>41.23</v>
      </c>
    </row>
    <row r="1015" spans="1:5" x14ac:dyDescent="0.25">
      <c r="A1015" s="1" t="s">
        <v>5475</v>
      </c>
      <c r="B1015">
        <v>299.94</v>
      </c>
      <c r="C1015">
        <v>7.7274229999999999</v>
      </c>
      <c r="D1015">
        <f t="shared" si="15"/>
        <v>7.6784262000000005</v>
      </c>
      <c r="E1015">
        <v>44.12</v>
      </c>
    </row>
    <row r="1016" spans="1:5" x14ac:dyDescent="0.25">
      <c r="A1016" s="1" t="s">
        <v>5476</v>
      </c>
      <c r="B1016">
        <v>299.95</v>
      </c>
      <c r="C1016">
        <v>8.5990339999999996</v>
      </c>
      <c r="D1016">
        <f t="shared" si="15"/>
        <v>7.7603193333333342</v>
      </c>
      <c r="E1016">
        <v>49.71</v>
      </c>
    </row>
    <row r="1017" spans="1:5" x14ac:dyDescent="0.25">
      <c r="A1017" s="1" t="s">
        <v>5477</v>
      </c>
      <c r="B1017">
        <v>299.94</v>
      </c>
      <c r="C1017">
        <v>7.5643219999999998</v>
      </c>
      <c r="D1017">
        <f t="shared" si="15"/>
        <v>7.7149507333333345</v>
      </c>
      <c r="E1017">
        <v>43.91</v>
      </c>
    </row>
    <row r="1018" spans="1:5" x14ac:dyDescent="0.25">
      <c r="A1018" s="1" t="s">
        <v>5478</v>
      </c>
      <c r="B1018">
        <v>300.02</v>
      </c>
      <c r="C1018">
        <v>7.8855700000000004</v>
      </c>
      <c r="D1018">
        <f t="shared" si="15"/>
        <v>7.8198902000000015</v>
      </c>
      <c r="E1018">
        <v>45.11</v>
      </c>
    </row>
    <row r="1019" spans="1:5" x14ac:dyDescent="0.25">
      <c r="A1019" s="1" t="s">
        <v>5479</v>
      </c>
      <c r="B1019">
        <v>299.91000000000003</v>
      </c>
      <c r="C1019">
        <v>6.671144</v>
      </c>
      <c r="D1019">
        <f t="shared" si="15"/>
        <v>7.7149901333333331</v>
      </c>
      <c r="E1019">
        <v>38.33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a 4 D V a v x 7 C W l A A A A 9 w A A A B I A H A B D b 2 5 m a W c v U G F j a 2 F n Z S 5 4 b W w g o h g A K K A U A A A A A A A A A A A A A A A A A A A A A A A A A A A A h Y / N C o J A H M R f R f b u f g U h 8 n e F u i Z E Q X R d d N M l X c V d W 9 + t Q 4 / U K 2 S U 1 a 3 j z P w G Z u 7 X G 6 R j U w c X 1 V v d m g Q x T F G g T N 4 W 2 p Q J G t w p j F A q Y C v z s y x V M M H G x q P V C a q c 6 2 J C v P f Y L 3 D b l 4 R T y s g x 2 + z z S j U y 1 M Y 6 a X K F P q 3 i f w s J O L z G C I 4 Z X W L G I o 4 p k N m F T J s v w a f B z / T H h P V Q u 6 F X o n P h a g d k l k D e J 8 Q D U E s D B B Q A A g A I A L G u A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r g N V K I p H u A 4 A A A A R A A A A E w A c A E Z v c m 1 1 b G F z L 1 N l Y 3 R p b 2 4 x L m 0 g o h g A K K A U A A A A A A A A A A A A A A A A A A A A A A A A A A A A K 0 5 N L s n M z 1 M I h t C G 1 g B Q S w E C L Q A U A A I A C A C x r g N V q / H s J a U A A A D 3 A A A A E g A A A A A A A A A A A A A A A A A A A A A A Q 2 9 u Z m l n L 1 B h Y 2 t h Z 2 U u e G 1 s U E s B A i 0 A F A A C A A g A s a 4 D V Q / K 6 a u k A A A A 6 Q A A A B M A A A A A A A A A A A A A A A A A 8 Q A A A F t D b 2 5 0 Z W 5 0 X 1 R 5 c G V z X S 5 4 b W x Q S w E C L Q A U A A I A C A C x r g N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Y A y J x K Z W 0 a s J z x H u g q Z A Q A A A A A C A A A A A A A Q Z g A A A A E A A C A A A A C Z w / 0 m b m F P i T m Z e Q 7 3 R W R O M W j q E U s 1 T t D F e D m 6 y u q b u A A A A A A O g A A A A A I A A C A A A A D j k Y W R / G n 8 i e 6 I Q 6 R p 5 h o a c Z A 2 2 U F p O N s w p f K W 4 C 5 u L F A A A A C b 3 H 9 W y u p L 6 4 c l 3 9 y X J C m I + F K U Y q m e r 4 2 Q + Y Z x M e w K m m x P t G 3 q 5 J 0 + U 5 F w B R n V D t U H d j B a 0 T T j e M f I D / 1 5 9 b 3 s k u 6 v u 5 E h U 1 S S Z i e l y f 7 k U E A A A A A r W R h Z i v u S Q G 4 J J t B u s A 5 K n k e z E N 3 T / j N t k 8 q 5 o G v O S u B k c f h s / A y c q k 6 s A W s d C C M S l I b x j 4 X R p q G r G M y R O E F s < / D a t a M a s h u p > 
</file>

<file path=customXml/itemProps1.xml><?xml version="1.0" encoding="utf-8"?>
<ds:datastoreItem xmlns:ds="http://schemas.openxmlformats.org/officeDocument/2006/customXml" ds:itemID="{71DC8728-23AD-4562-B2F2-E34020992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ago-zinco1</vt:lpstr>
      <vt:lpstr>ago-zinco2</vt:lpstr>
      <vt:lpstr>ago-zinco3</vt:lpstr>
      <vt:lpstr>ago-prata1</vt:lpstr>
      <vt:lpstr>ago-prata2</vt:lpstr>
      <vt:lpstr>ago-prata3</vt:lpstr>
      <vt:lpstr>ago-aluminio1</vt:lpstr>
      <vt:lpstr>ago-aluminio2</vt:lpstr>
      <vt:lpstr>ago-aluminio3</vt:lpstr>
      <vt:lpstr>chumbo1aa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Faria</dc:creator>
  <cp:lastModifiedBy>Gabriel Faria</cp:lastModifiedBy>
  <dcterms:created xsi:type="dcterms:W3CDTF">2022-08-01T14:58:23Z</dcterms:created>
  <dcterms:modified xsi:type="dcterms:W3CDTF">2022-08-04T04:49:23Z</dcterms:modified>
</cp:coreProperties>
</file>