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gade\AppData\Local\Microsoft\Olk\Attachments\ooa-e5df6eb1-c3b4-4bb8-adfc-2910f13b3860\ae1d295e85900af59991df73a2ebe96337e17155cce41c6891afe5f96e2e97b7\"/>
    </mc:Choice>
  </mc:AlternateContent>
  <xr:revisionPtr revIDLastSave="0" documentId="8_{4A55A869-13DC-4F7C-8E1A-F76B009F9B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<sst xmlns="http://schemas.openxmlformats.org/spreadsheetml/2006/main" count="249" uniqueCount="192">
  <si>
    <t>Test Case ID</t>
  </si>
  <si>
    <t>Test Scenario / Title</t>
  </si>
  <si>
    <t>Preconditions</t>
  </si>
  <si>
    <t>Test Steps</t>
  </si>
  <si>
    <t>Test Data</t>
  </si>
  <si>
    <t>Expected Result</t>
  </si>
  <si>
    <t>Actual Result</t>
  </si>
  <si>
    <t>Status (Pass/Fail)</t>
  </si>
  <si>
    <t>Notes</t>
  </si>
  <si>
    <t>التحقق من تسجيل الدخول بنجاح</t>
  </si>
  <si>
    <t>المستخدم لديه حساب صالح</t>
  </si>
  <si>
    <t>1. افتح صفحة تسجيل الدخول
2. أدخل بريد صحيح وكلمة مرور صحيحة
3. اضغط Login</t>
  </si>
  <si>
    <t>user@test.com / Pass@123</t>
  </si>
  <si>
    <t>يتم الدخول للصفحة الرئيسية بنجاح</t>
  </si>
  <si>
    <t xml:space="preserve">تم الدخول على الصفحة الرئيسية </t>
  </si>
  <si>
    <t>Pass</t>
  </si>
  <si>
    <t>تم تغيير اللغة الى الانجليزية</t>
  </si>
  <si>
    <t>التحقق من تغيير اللغة</t>
  </si>
  <si>
    <t>يتم تغيير واجهة الموقع الى اللغة الانجليزية</t>
  </si>
  <si>
    <t>PNU-001</t>
  </si>
  <si>
    <t>PNU-002</t>
  </si>
  <si>
    <t>PNU-003</t>
  </si>
  <si>
    <t>PNU-004</t>
  </si>
  <si>
    <t>كلمة البحث "الهيكل التنظيمي"</t>
  </si>
  <si>
    <t xml:space="preserve">تعرض نتائج البحث ذات الصلة </t>
  </si>
  <si>
    <t>التحقق من عمل نظام البحث في الموقع</t>
  </si>
  <si>
    <t>المستخدم متصل بالإنترنت</t>
  </si>
  <si>
    <t>1. افتح الصفحة الرئيسية
2. اضغط على أيقونة البحث في اعلى الصفحة
3. ادخل كلمة  "الهيكل التنظيمي" واضغط على زر  البحث</t>
  </si>
  <si>
    <t>تم عرض نتيجة بعنوان "الهيكل التنظيمي"</t>
  </si>
  <si>
    <t xml:space="preserve">المستخدم على الصفحة الرئيسية </t>
  </si>
  <si>
    <t>يظهر شريط منسدل يحتوي على خيارات فرعية تتعلق بالانظمة الالكترونية</t>
  </si>
  <si>
    <t xml:space="preserve">تم عرض الشريط المنسدل بنجاح  </t>
  </si>
  <si>
    <t xml:space="preserve">1. افتح الصفحة الرئيسية
2. اضغط على زر تغيير اللغة في اعلى الصفحة
</t>
  </si>
  <si>
    <t>التحقق من ظهور شريط الخيارات عند الضغط على خيار "الأنظمة الالكترونية "</t>
  </si>
  <si>
    <t xml:space="preserve"> العربيه الى الإنجليزية</t>
  </si>
  <si>
    <t>لايوجد</t>
  </si>
  <si>
    <t>PNU-005</t>
  </si>
  <si>
    <t>PNU-006</t>
  </si>
  <si>
    <t>PNU-007</t>
  </si>
  <si>
    <t>PNU-008</t>
  </si>
  <si>
    <t>PNU-009</t>
  </si>
  <si>
    <t>PNU-010</t>
  </si>
  <si>
    <t>التحقق من ظهور قائمة الكليات</t>
  </si>
  <si>
    <t>الكليات</t>
  </si>
  <si>
    <t>تم عرض قائمة الكليات المتاحة</t>
  </si>
  <si>
    <t>التحقق من إمكانية الوصول إلى قسم القبول</t>
  </si>
  <si>
    <t>القبول</t>
  </si>
  <si>
    <t xml:space="preserve">يظهر شريط منسدل يحتوي على الكليات المتاحة </t>
  </si>
  <si>
    <t>التحقق من ظهور المعلومات المتعلقة بالحياة في الجامعة</t>
  </si>
  <si>
    <t xml:space="preserve">1. افتح الصفحة الرئيسية
2. اضغط على خيار" الحياة في الجامعة" في شريط القائمة العلوية </t>
  </si>
  <si>
    <t xml:space="preserve">1. افتح الصفحة الرئيسية
2. اضغط على خيار "القبول" في شريط القائمة العلوية </t>
  </si>
  <si>
    <t xml:space="preserve">1. افتح الصفحة الرئيسية
2. اضغط على خيار" الكليات" في شريط القائمة العلوية </t>
  </si>
  <si>
    <t xml:space="preserve">1. افتح الصفحة الرئيسية
2. اضغط على خيار "الأنظمة الالكترونية" في شريط القائمة العلوية 
</t>
  </si>
  <si>
    <t>الحياة في الجامعة</t>
  </si>
  <si>
    <t xml:space="preserve">يظهر شريط منسدل يحتوي على مرافق الجامعة وجولة افتراضية  </t>
  </si>
  <si>
    <t xml:space="preserve">يظهر شريط منسدل يحتوي على انواع القبول  </t>
  </si>
  <si>
    <t>تم فتح صفحة القبول بنجاح</t>
  </si>
  <si>
    <t>تم عرض المعلومات المتعلقة بالحياة في الجامعة</t>
  </si>
  <si>
    <t xml:space="preserve">1. افتح الصفحة الرئيسية
2. اضغط على خيار"فرصك في نورة" في شريط القائمة العلوية
3.اضغط على خيار " التدريب " </t>
  </si>
  <si>
    <t>التحقق من الفرص التدريبية في الجامعة</t>
  </si>
  <si>
    <t>التدريب</t>
  </si>
  <si>
    <t xml:space="preserve">يظهر الفرص التدريبية  </t>
  </si>
  <si>
    <t>تم عرض الفرص التدريبية</t>
  </si>
  <si>
    <t>التحقق من وجود محتوى تعريفي حول مركز الإعلام</t>
  </si>
  <si>
    <t>معلومات المركز الاعلامي</t>
  </si>
  <si>
    <t>يتم عرض معلومات عن المركز الاعلامي</t>
  </si>
  <si>
    <t>تم عرض معلومات عن المركز الاعلامي</t>
  </si>
  <si>
    <t>1. افتح الصفحة الرئيسية
2. اضغط على خيار"كيف تتحقق" في اعلى يمين الصفحة 
3.اضغط على رقم الشهادة</t>
  </si>
  <si>
    <t>يتم عرض شهادة هيئة الحكومة الرقمية لموقع جامعة الأميرة نورة</t>
  </si>
  <si>
    <t>تم عرض الشهادة</t>
  </si>
  <si>
    <t>التحقق من أن المنصة مسجلة بهيئة الحكومة الرقمية</t>
  </si>
  <si>
    <t>شهادة هيئة الحكومة الرقمية للموقع</t>
  </si>
  <si>
    <t>التحقق من عمل زر "تكبير النص" في أداة منير لسهولة الوصول</t>
  </si>
  <si>
    <t>1. افتح الصفحة الرئيسية
2. اضغط على أيقونة "منير" في اسفل  زاوية الشاشة 
3.اضغط زر تكبير النص</t>
  </si>
  <si>
    <t>زر تكبير النص</t>
  </si>
  <si>
    <t xml:space="preserve">يتم زيادة حجم النصوص داخل الموقع </t>
  </si>
  <si>
    <t>تم تكبير النصوص بنجاح</t>
  </si>
  <si>
    <t>التحقق من عمل زر "خط قراءة اسهل" في أداة منير</t>
  </si>
  <si>
    <t>1. افتح الصفحة الرئيسية
2. اضغط على أيقونة "منير" في اسفل  زاوية الشاشة 
3.اضغط زر خط قراءة أسهل</t>
  </si>
  <si>
    <t>زر خط قراءة أسهل</t>
  </si>
  <si>
    <t>يتم تغيير الخط إلى خط واضح يسهل قراءته</t>
  </si>
  <si>
    <t>تم تفعيل خط القراءة بنجاح</t>
  </si>
  <si>
    <t>التحقق من عمل زر "تغيير حجم المحتوى" في أداة منير</t>
  </si>
  <si>
    <t>1. افتح الصفحة الرئيسية
2. اضغط على أيقونة "منير" في اسفل  زاوية الشاشة 
3.اضغط زر تغيير حجم المحتوى</t>
  </si>
  <si>
    <t>يتم تعديل حجم عناصر واجهة المستخدم لتسهيل التفاعل معها</t>
  </si>
  <si>
    <t>تم تغيير حجم المحتوى بنجاح</t>
  </si>
  <si>
    <t>fail</t>
  </si>
  <si>
    <t>PNU-011</t>
  </si>
  <si>
    <t>PNU-012</t>
  </si>
  <si>
    <t>PNU-013</t>
  </si>
  <si>
    <t>PNU-014</t>
  </si>
  <si>
    <t>PNU-015</t>
  </si>
  <si>
    <t>PNU-016</t>
  </si>
  <si>
    <t>التحقق من عمل الوضع الداكن في أداة منير</t>
  </si>
  <si>
    <t>1. افتح الصفحة الرئيسية
2. اضغط على أيقونة "منير" في اسفل  زاوية الشاشة 
3.اضغط علامة الوضع الليلي بأعلى الأداة</t>
  </si>
  <si>
    <t>زر تغيير حجم المحتوى</t>
  </si>
  <si>
    <t>زر الوضع الداكن</t>
  </si>
  <si>
    <t>يتم تحويل أداة منير من سمة فاتحة الى سمة داكنة</t>
  </si>
  <si>
    <t>تم تفعيل الوضع الداكن بنجاح</t>
  </si>
  <si>
    <t>pass</t>
  </si>
  <si>
    <t>التحقق من استعادة الإعدادات الافتراضية من أداة منير</t>
  </si>
  <si>
    <t>زر اعادة ضبط الاعدادات</t>
  </si>
  <si>
    <t>يتم اعادة جميع التعديلات الى الوضع الافتراضي للموقع</t>
  </si>
  <si>
    <t>تم اعادة الاعدادات الافتراضية بنجاح</t>
  </si>
  <si>
    <t>التحقق من تفعيل وضع عمى الالوان عير أداة منير</t>
  </si>
  <si>
    <t>1. افتح الصفحة الرئيسية
2. اضغط على أيقونة "منير" في اسفل زاوية الشاشة 
3.اضغط على" اعادة ضبط الاعدادات"</t>
  </si>
  <si>
    <t>1.افتح الصفحة الرئيسية
اضغط على أيقونة "منير"في اسفل زاوية الشاشة.2
اضغط على "أنماط المساعدة".3 
فعل خيار "وضع عمى الألوان .4 "</t>
  </si>
  <si>
    <t>وضع عمى الالوان</t>
  </si>
  <si>
    <t>يتم تغيير وتخصيص الألوان لتلائم المصابين بعمى الألوان</t>
  </si>
  <si>
    <t>تم تغيير وتخصيص الألوان لتلائم المصابين بعمى الألوان</t>
  </si>
  <si>
    <t>التحقق من تفعيل وضع مساعد لاضطراب ADHD عبر أداة منير</t>
  </si>
  <si>
    <t>1.افتح الصفحة الرئيسية
اضغط على أيقونة "منير"في اسفل زاوية الشاشة.2
اضغط على "أنماط المساعدة".3 
فعل "وضع اضطراب نقص الانتباه وفرط النشاط.4 (ADHD)  "</t>
  </si>
  <si>
    <t>وضع ADHD</t>
  </si>
  <si>
    <t>تم تفعيل نمط ADHD بنجاح</t>
  </si>
  <si>
    <t>التحقق من إخفاء الصور عبر أداة منير</t>
  </si>
  <si>
    <t>1.افتح الصفحة الرئيسية
2.ضغط على أيقونة "منير"
3.مرر إلى أسفل قائمة الأداة  قسم "قابلية الانتقال والتوجيه"
4. اضغط خيار "إخفاء الصور"</t>
  </si>
  <si>
    <t>اخفاء الصور</t>
  </si>
  <si>
    <t>تم إخفاء الصور بنجاح</t>
  </si>
  <si>
    <t>يتم  إخفاء الصور من واجهة الموقع</t>
  </si>
  <si>
    <t>التحقق من استخدام القاموس على الإنترنت في أداة منير</t>
  </si>
  <si>
    <t>PNU-017</t>
  </si>
  <si>
    <t>PNU-018</t>
  </si>
  <si>
    <t>PNU-019</t>
  </si>
  <si>
    <t>PNU-020</t>
  </si>
  <si>
    <t>التحقق من فتح صفحة الأخبار عبر مستكشف الروابط في أداة منير</t>
  </si>
  <si>
    <t xml:space="preserve">1.افتح الصفحة الرئيسية
2.اضغط على أيقونة "منير"
3. انتقل إلى أسفل القائمة قسم "مستكشف الروابط"
4.من قائمة البحث، اختر "الأخبار"
5.اضغط على كلمة الاخبار  </t>
  </si>
  <si>
    <t>مستكشف الروابط – الأخبار</t>
  </si>
  <si>
    <t>يتم فتح رابط صفحة الأخبار التابعة للموقع</t>
  </si>
  <si>
    <t>تم فتح صفحة الأخبار بنجاح</t>
  </si>
  <si>
    <t>PNU-021</t>
  </si>
  <si>
    <t>PNU-022</t>
  </si>
  <si>
    <t>PNU-023</t>
  </si>
  <si>
    <t>PNU-024</t>
  </si>
  <si>
    <t>PNU-025</t>
  </si>
  <si>
    <t>PNU-026</t>
  </si>
  <si>
    <t>PNU-027</t>
  </si>
  <si>
    <t>PNU-028</t>
  </si>
  <si>
    <t>PNU-029</t>
  </si>
  <si>
    <t>PNU-030</t>
  </si>
  <si>
    <t>يتم تفعيل نمط لتحسين التركيز لذوي اضطراب ADHD</t>
  </si>
  <si>
    <t>التحقق من عمل رقم التواصل أسفل الصفحة الرئيسية</t>
  </si>
  <si>
    <t>1.افتح الصفحة الرئيسية
2.مرّر لأسفل الصفحة حتى تصل إلى قسم "تواصل معنا"
3.اضغط على رقم التواصل الظاهر</t>
  </si>
  <si>
    <t>يتم التواصل عن طريق الرقم</t>
  </si>
  <si>
    <t>تم التواصل عن طريق الرقم</t>
  </si>
  <si>
    <t>التحقق من عمل البريد الالكتروني أسفل الصفحة الرئيسية</t>
  </si>
  <si>
    <t>1.افتح الصفحة الرئيسية
2.مرّر لأسفل الصفحة حتى تصل إلى قسم "تواصل معنا"
3.اضغط على البريد الالكتروني الظاهر</t>
  </si>
  <si>
    <t>رقم التواصل</t>
  </si>
  <si>
    <t>البريد الالكتروني</t>
  </si>
  <si>
    <t>يتم التواصل عن طريق البريد الالكتروني</t>
  </si>
  <si>
    <t xml:space="preserve">تم التواصل عبر البريد الالكتروني  </t>
  </si>
  <si>
    <t xml:space="preserve">1.افتح الصفحة الرئيسية
2.مرر لأسفل حتى تصل إلى قسم "منصاتنا الرقمية"
3.اضغط على أيقونة تويتر  </t>
  </si>
  <si>
    <t>التحقق من عمل منصة تويتر من "منصاتنا الرقمية" أسفل الصفحة الرئيسية</t>
  </si>
  <si>
    <t>منصة تويتر</t>
  </si>
  <si>
    <t>يتم فتح صفحة الجامعة الرسمية على منصة تويتر في نافذة جديدة</t>
  </si>
  <si>
    <t>تم  فتح الصفحة بنجاح</t>
  </si>
  <si>
    <t>التحقق من عمل منصة لنكد ان من "منصاتنا الرقمية" أسفل الصفحة الرئيسية</t>
  </si>
  <si>
    <t xml:space="preserve">1.افتح الصفحة الرئيسية
2.مرر لأسفل حتى تصل إلى قسم "منصاتنا الرقمية"
3.اضغط على أيقونة لنكد ان  </t>
  </si>
  <si>
    <t>لنكد ان</t>
  </si>
  <si>
    <t xml:space="preserve">يتم فتح نافذة جديدة لحساب الجامعة الرسمي في لينكد ان  </t>
  </si>
  <si>
    <t>تم فتح الصفحة بنجاح</t>
  </si>
  <si>
    <t>التحقق من عمل رابط خريطة الموقع أسفل الصفحة الرئيسية</t>
  </si>
  <si>
    <t>1.افتح الصفحة الرئيسية
2.مرر لأسفل حتى تصل إلى اسفل الصفحة 
3.اضغط على  "خريطة الموقع"</t>
  </si>
  <si>
    <t>خريطة الموقع</t>
  </si>
  <si>
    <t>يتم فتح صفحة تحتوي على روابط وأقسام الموقع بشكل منظم</t>
  </si>
  <si>
    <t>تم فتح صفحة خريطة الموقع بنجاح</t>
  </si>
  <si>
    <t>التحقق من عمل التقويم الجامعي في أعلى الصفحة الرئيسية</t>
  </si>
  <si>
    <t>1.افتح الصفحة الرئيسية
2.في اعلى الصفحة الرئيسية اضغط على "التقويم الجامعي"</t>
  </si>
  <si>
    <t>التقويم الجامعي</t>
  </si>
  <si>
    <t>يتم فتح صفحة التقويم الأكاديمي للجامعة</t>
  </si>
  <si>
    <t>تم فتح صفحة التقويم الجامعي</t>
  </si>
  <si>
    <t xml:space="preserve">التحقق من خدمة استقطاب الموهوبات </t>
  </si>
  <si>
    <t>بوابة استقطاب الموهوبات</t>
  </si>
  <si>
    <t>يتم فتح صفحة خدمة استقطاب الموهوبات التابعة للجامعة</t>
  </si>
  <si>
    <t xml:space="preserve"> لم يتم فتح صفحة خدمة استقطاب الموهوبات </t>
  </si>
  <si>
    <t>1.افتح الصفحة الرئيسية
2.من الشريط العلوي، اضغط على "الأنظمة الإلكترونية"
3.اختر "الخدمات" من القائمة المنسدلة
4.اضغط "ابدأ الخدمة" في بوابة استقطاب الموهوبات</t>
  </si>
  <si>
    <t>التحقق من الوصول إلى وحدة البحث والتطوير والابتكار</t>
  </si>
  <si>
    <t>1.افتح الصفحة الرئيسية
2.من الشريط العلوي، اضغط على "البحث العلمي"
3.من القائمة المنسدلة، اختر "وحدة البحث والتطوير والابتكار"</t>
  </si>
  <si>
    <t>وحدة البحث والتطوير والابتكار</t>
  </si>
  <si>
    <t>يتم فتح صفحة معلومات وحدة البحث والتطوير والابتكار</t>
  </si>
  <si>
    <t>التحقق من تحميل شعار الجامعة باللغة الإنجليزية - أفقي</t>
  </si>
  <si>
    <t>1.افتح الصفحة الرئيسية
من الشريط العلوي، اضغط على "عن الجامعة.2 "
اختر "الهوية البصرية" من القائمة.3  
في صفحة الهوية البصرية، اضغط على زر "تحميل" بجانب خيار شعار الجامعة4. باللغة الإنجليزية - أفقي</t>
  </si>
  <si>
    <t>تحميل شعار الجامعة بالإنجليزية - أفقي</t>
  </si>
  <si>
    <t>يتم تحميل الشعار</t>
  </si>
  <si>
    <t>تم تحميل الشعار</t>
  </si>
  <si>
    <t xml:space="preserve">التحقق من الوصول إلى صفحة البرامج العلمية </t>
  </si>
  <si>
    <t>1.افتح الصفحة الرئيسية
2.من الشريط العلوي اضغط على "القبول"
3.اختر "القبول في الدراسات العليا" من القائمة المنسدلة
4.في صفحة القبول في الدراسات العليا اضغط على خيار "البرامج العلمية"</t>
  </si>
  <si>
    <t>البرامج العلمية - الدراسات العليا</t>
  </si>
  <si>
    <t>يتم فتح صفحة تحتوي على قائمة البرامج العلمية المتاحة في الدراسات العليا</t>
  </si>
  <si>
    <t>تم عرض نتائج البحث بنجاح</t>
  </si>
  <si>
    <t>1.افتح الصفحة الرئيسية
2.ضغط على أيقونة "منير"
3.مرر إلى أسفل قائمة الأداة  قسم "قاموس على الانترنت"
4. اضغط على زر البحث واكتب خدمة"</t>
  </si>
  <si>
    <t>كلمة البحث "خدمة "</t>
  </si>
  <si>
    <t>يتم عرض رابط معلومات عن عبارة "خدمة" من مصدر خارجي موثوق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</si>
</sst>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17" zoomScale="46" zoomScaleNormal="126" workbookViewId="0">
      <selection activeCell="S22" sqref="S22"/>
    </sheetView>
  </sheetViews>
  <sheetFormatPr defaultRowHeight="14.5" x14ac:dyDescent="0.35"/>
  <cols>
    <col min="1" max="1" width="11" customWidth="1"/>
    <col min="2" max="2" width="52.08984375" customWidth="1"/>
    <col min="3" max="3" width="22.1796875" customWidth="1"/>
    <col min="4" max="4" width="53.6328125" customWidth="1"/>
    <col min="5" max="5" width="23.90625" customWidth="1"/>
    <col min="6" max="6" width="50.6328125" customWidth="1"/>
    <col min="7" max="7" width="32.1796875" customWidth="1"/>
    <col min="8" max="8" width="19.54296875" customWidth="1"/>
    <col min="9" max="9" width="17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.5" customHeight="1" x14ac:dyDescent="0.35">
      <c r="A2" s="2" t="s">
        <v>19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spans="1:9" ht="40" customHeight="1" x14ac:dyDescent="0.35">
      <c r="A3" s="2" t="s">
        <v>20</v>
      </c>
      <c r="B3" s="2" t="s">
        <v>17</v>
      </c>
      <c r="C3" s="2" t="s">
        <v>29</v>
      </c>
      <c r="D3" s="3" t="s">
        <v>32</v>
      </c>
      <c r="E3" s="2" t="s">
        <v>34</v>
      </c>
      <c r="F3" s="2" t="s">
        <v>18</v>
      </c>
      <c r="G3" s="2" t="s">
        <v>16</v>
      </c>
      <c r="H3" s="2" t="s">
        <v>15</v>
      </c>
      <c r="I3" s="2"/>
    </row>
    <row r="4" spans="1:9" ht="43.5" x14ac:dyDescent="0.35">
      <c r="A4" s="2" t="s">
        <v>21</v>
      </c>
      <c r="B4" s="2" t="s">
        <v>25</v>
      </c>
      <c r="C4" s="2" t="s">
        <v>26</v>
      </c>
      <c r="D4" s="3" t="s">
        <v>27</v>
      </c>
      <c r="E4" s="2" t="s">
        <v>23</v>
      </c>
      <c r="F4" s="2" t="s">
        <v>24</v>
      </c>
      <c r="G4" s="2" t="s">
        <v>28</v>
      </c>
      <c r="H4" s="2" t="s">
        <v>15</v>
      </c>
      <c r="I4" s="2"/>
    </row>
    <row r="5" spans="1:9" ht="34.5" customHeight="1" x14ac:dyDescent="0.35">
      <c r="A5" s="2" t="s">
        <v>22</v>
      </c>
      <c r="B5" s="2" t="s">
        <v>33</v>
      </c>
      <c r="C5" s="2" t="s">
        <v>29</v>
      </c>
      <c r="D5" s="3" t="s">
        <v>52</v>
      </c>
      <c r="E5" s="2" t="s">
        <v>35</v>
      </c>
      <c r="F5" s="2" t="s">
        <v>30</v>
      </c>
      <c r="G5" s="2" t="s">
        <v>31</v>
      </c>
      <c r="H5" s="2" t="s">
        <v>15</v>
      </c>
    </row>
    <row r="6" spans="1:9" ht="29" x14ac:dyDescent="0.35">
      <c r="A6" t="s">
        <v>36</v>
      </c>
      <c r="B6" s="2" t="s">
        <v>42</v>
      </c>
      <c r="C6" s="2" t="s">
        <v>29</v>
      </c>
      <c r="D6" s="4" t="s">
        <v>51</v>
      </c>
      <c r="E6" s="2" t="s">
        <v>43</v>
      </c>
      <c r="F6" s="2" t="s">
        <v>47</v>
      </c>
      <c r="G6" s="2" t="s">
        <v>44</v>
      </c>
      <c r="H6" s="2" t="s">
        <v>15</v>
      </c>
    </row>
    <row r="7" spans="1:9" ht="29" x14ac:dyDescent="0.35">
      <c r="A7" t="s">
        <v>37</v>
      </c>
      <c r="B7" s="2" t="s">
        <v>45</v>
      </c>
      <c r="C7" s="2" t="s">
        <v>29</v>
      </c>
      <c r="D7" s="4" t="s">
        <v>50</v>
      </c>
      <c r="E7" s="2" t="s">
        <v>46</v>
      </c>
      <c r="F7" s="2" t="s">
        <v>55</v>
      </c>
      <c r="G7" s="2" t="s">
        <v>56</v>
      </c>
      <c r="H7" s="2" t="s">
        <v>15</v>
      </c>
    </row>
    <row r="8" spans="1:9" ht="29" x14ac:dyDescent="0.35">
      <c r="A8" s="2" t="s">
        <v>38</v>
      </c>
      <c r="B8" s="2" t="s">
        <v>48</v>
      </c>
      <c r="C8" s="2" t="s">
        <v>29</v>
      </c>
      <c r="D8" s="4" t="s">
        <v>49</v>
      </c>
      <c r="E8" s="2" t="s">
        <v>53</v>
      </c>
      <c r="F8" s="2" t="s">
        <v>54</v>
      </c>
      <c r="G8" s="2" t="s">
        <v>57</v>
      </c>
      <c r="H8" s="2" t="s">
        <v>15</v>
      </c>
    </row>
    <row r="9" spans="1:9" ht="43.5" x14ac:dyDescent="0.35">
      <c r="A9" s="2" t="s">
        <v>39</v>
      </c>
      <c r="B9" s="2" t="s">
        <v>59</v>
      </c>
      <c r="C9" s="2" t="s">
        <v>29</v>
      </c>
      <c r="D9" s="4" t="s">
        <v>58</v>
      </c>
      <c r="E9" s="2" t="s">
        <v>60</v>
      </c>
      <c r="F9" s="2" t="s">
        <v>61</v>
      </c>
      <c r="G9" s="2" t="s">
        <v>62</v>
      </c>
      <c r="H9" s="2" t="s">
        <v>15</v>
      </c>
    </row>
    <row r="10" spans="1:9" ht="43.5" x14ac:dyDescent="0.35">
      <c r="A10" s="2" t="s">
        <v>40</v>
      </c>
      <c r="B10" s="2" t="s">
        <v>63</v>
      </c>
      <c r="C10" s="2" t="s">
        <v>29</v>
      </c>
      <c r="D10" s="4" t="s">
        <v>58</v>
      </c>
      <c r="E10" s="2" t="s">
        <v>64</v>
      </c>
      <c r="F10" s="2" t="s">
        <v>65</v>
      </c>
      <c r="G10" s="2" t="s">
        <v>66</v>
      </c>
      <c r="H10" s="2" t="s">
        <v>15</v>
      </c>
    </row>
    <row r="11" spans="1:9" ht="43.5" x14ac:dyDescent="0.35">
      <c r="A11" s="2" t="s">
        <v>41</v>
      </c>
      <c r="B11" s="2" t="s">
        <v>70</v>
      </c>
      <c r="C11" s="2" t="s">
        <v>29</v>
      </c>
      <c r="D11" s="4" t="s">
        <v>67</v>
      </c>
      <c r="E11" s="2" t="s">
        <v>71</v>
      </c>
      <c r="F11" s="2" t="s">
        <v>68</v>
      </c>
      <c r="G11" s="2" t="s">
        <v>69</v>
      </c>
      <c r="H11" s="2" t="s">
        <v>15</v>
      </c>
    </row>
    <row r="12" spans="1:9" ht="43.5" x14ac:dyDescent="0.35">
      <c r="A12" s="2" t="s">
        <v>87</v>
      </c>
      <c r="B12" s="2" t="s">
        <v>72</v>
      </c>
      <c r="C12" s="2" t="s">
        <v>29</v>
      </c>
      <c r="D12" s="4" t="s">
        <v>73</v>
      </c>
      <c r="E12" s="2" t="s">
        <v>74</v>
      </c>
      <c r="F12" s="2" t="s">
        <v>75</v>
      </c>
      <c r="G12" s="2" t="s">
        <v>76</v>
      </c>
      <c r="H12" s="2" t="s">
        <v>15</v>
      </c>
    </row>
    <row r="13" spans="1:9" ht="43.5" x14ac:dyDescent="0.35">
      <c r="A13" s="2" t="s">
        <v>88</v>
      </c>
      <c r="B13" s="2" t="s">
        <v>77</v>
      </c>
      <c r="C13" s="2" t="s">
        <v>29</v>
      </c>
      <c r="D13" s="4" t="s">
        <v>78</v>
      </c>
      <c r="E13" s="2" t="s">
        <v>79</v>
      </c>
      <c r="F13" s="2" t="s">
        <v>80</v>
      </c>
      <c r="G13" s="2" t="s">
        <v>81</v>
      </c>
      <c r="H13" s="2" t="s">
        <v>15</v>
      </c>
    </row>
    <row r="14" spans="1:9" ht="43.5" x14ac:dyDescent="0.35">
      <c r="A14" s="2" t="s">
        <v>89</v>
      </c>
      <c r="B14" s="2" t="s">
        <v>82</v>
      </c>
      <c r="C14" s="2" t="s">
        <v>29</v>
      </c>
      <c r="D14" s="4" t="s">
        <v>83</v>
      </c>
      <c r="E14" s="2" t="s">
        <v>95</v>
      </c>
      <c r="F14" s="2" t="s">
        <v>84</v>
      </c>
      <c r="G14" s="2" t="s">
        <v>85</v>
      </c>
      <c r="H14" s="2" t="s">
        <v>15</v>
      </c>
    </row>
    <row r="15" spans="1:9" ht="43.5" x14ac:dyDescent="0.35">
      <c r="A15" s="2" t="s">
        <v>90</v>
      </c>
      <c r="B15" s="2" t="s">
        <v>93</v>
      </c>
      <c r="C15" s="2" t="s">
        <v>29</v>
      </c>
      <c r="D15" s="4" t="s">
        <v>94</v>
      </c>
      <c r="E15" s="2" t="s">
        <v>96</v>
      </c>
      <c r="F15" s="2" t="s">
        <v>97</v>
      </c>
      <c r="G15" s="2" t="s">
        <v>98</v>
      </c>
      <c r="H15" s="2" t="s">
        <v>99</v>
      </c>
    </row>
    <row r="16" spans="1:9" ht="43.5" x14ac:dyDescent="0.35">
      <c r="A16" t="s">
        <v>91</v>
      </c>
      <c r="B16" s="2" t="s">
        <v>100</v>
      </c>
      <c r="C16" s="2" t="s">
        <v>29</v>
      </c>
      <c r="D16" s="4" t="s">
        <v>105</v>
      </c>
      <c r="E16" s="2" t="s">
        <v>101</v>
      </c>
      <c r="F16" s="2" t="s">
        <v>102</v>
      </c>
      <c r="G16" s="2" t="s">
        <v>103</v>
      </c>
      <c r="H16" s="2" t="s">
        <v>15</v>
      </c>
    </row>
    <row r="17" spans="1:8" ht="58" x14ac:dyDescent="0.35">
      <c r="A17" t="s">
        <v>92</v>
      </c>
      <c r="B17" s="2" t="s">
        <v>104</v>
      </c>
      <c r="C17" s="2" t="s">
        <v>29</v>
      </c>
      <c r="D17" s="4" t="s">
        <v>106</v>
      </c>
      <c r="E17" s="2" t="s">
        <v>107</v>
      </c>
      <c r="F17" s="2" t="s">
        <v>108</v>
      </c>
      <c r="G17" s="2" t="s">
        <v>109</v>
      </c>
      <c r="H17" s="2" t="s">
        <v>15</v>
      </c>
    </row>
    <row r="18" spans="1:8" ht="58" x14ac:dyDescent="0.35">
      <c r="A18" t="s">
        <v>120</v>
      </c>
      <c r="B18" s="2" t="s">
        <v>110</v>
      </c>
      <c r="C18" s="2" t="s">
        <v>29</v>
      </c>
      <c r="D18" s="4" t="s">
        <v>111</v>
      </c>
      <c r="E18" s="2" t="s">
        <v>112</v>
      </c>
      <c r="F18" s="2" t="s">
        <v>139</v>
      </c>
      <c r="G18" s="2" t="s">
        <v>113</v>
      </c>
      <c r="H18" s="2" t="s">
        <v>15</v>
      </c>
    </row>
    <row r="19" spans="1:8" ht="58" x14ac:dyDescent="0.35">
      <c r="A19" t="s">
        <v>121</v>
      </c>
      <c r="B19" t="s">
        <v>114</v>
      </c>
      <c r="C19" s="2" t="s">
        <v>29</v>
      </c>
      <c r="D19" s="4" t="s">
        <v>115</v>
      </c>
      <c r="E19" s="2" t="s">
        <v>116</v>
      </c>
      <c r="F19" s="2" t="s">
        <v>118</v>
      </c>
      <c r="G19" s="2" t="s">
        <v>117</v>
      </c>
      <c r="H19" s="2" t="s">
        <v>99</v>
      </c>
    </row>
    <row r="20" spans="1:8" ht="58" x14ac:dyDescent="0.35">
      <c r="A20" t="s">
        <v>122</v>
      </c>
      <c r="B20" t="s">
        <v>119</v>
      </c>
      <c r="C20" s="2" t="s">
        <v>29</v>
      </c>
      <c r="D20" s="4" t="s">
        <v>189</v>
      </c>
      <c r="E20" s="2" t="s">
        <v>190</v>
      </c>
      <c r="F20" s="2" t="s">
        <v>191</v>
      </c>
      <c r="G20" s="2" t="s">
        <v>188</v>
      </c>
      <c r="H20" s="2" t="s">
        <v>99</v>
      </c>
    </row>
    <row r="21" spans="1:8" ht="72.5" x14ac:dyDescent="0.35">
      <c r="A21" t="s">
        <v>123</v>
      </c>
      <c r="B21" s="2" t="s">
        <v>124</v>
      </c>
      <c r="C21" s="2" t="s">
        <v>29</v>
      </c>
      <c r="D21" s="4" t="s">
        <v>125</v>
      </c>
      <c r="E21" s="2" t="s">
        <v>126</v>
      </c>
      <c r="F21" s="2" t="s">
        <v>127</v>
      </c>
      <c r="G21" s="2" t="s">
        <v>128</v>
      </c>
      <c r="H21" s="2" t="s">
        <v>99</v>
      </c>
    </row>
    <row r="22" spans="1:8" ht="43.5" x14ac:dyDescent="0.35">
      <c r="A22" t="s">
        <v>129</v>
      </c>
      <c r="B22" s="2" t="s">
        <v>140</v>
      </c>
      <c r="C22" s="2" t="s">
        <v>29</v>
      </c>
      <c r="D22" s="4" t="s">
        <v>141</v>
      </c>
      <c r="E22" s="2" t="s">
        <v>146</v>
      </c>
      <c r="F22" s="2" t="s">
        <v>142</v>
      </c>
      <c r="G22" s="2" t="s">
        <v>143</v>
      </c>
      <c r="H22" s="2" t="s">
        <v>99</v>
      </c>
    </row>
    <row r="23" spans="1:8" ht="43.5" x14ac:dyDescent="0.35">
      <c r="A23" t="s">
        <v>130</v>
      </c>
      <c r="B23" s="2" t="s">
        <v>144</v>
      </c>
      <c r="C23" s="2" t="s">
        <v>29</v>
      </c>
      <c r="D23" s="4" t="s">
        <v>145</v>
      </c>
      <c r="E23" s="2" t="s">
        <v>147</v>
      </c>
      <c r="F23" s="2" t="s">
        <v>148</v>
      </c>
      <c r="G23" s="2" t="s">
        <v>149</v>
      </c>
      <c r="H23" s="2" t="s">
        <v>15</v>
      </c>
    </row>
    <row r="24" spans="1:8" ht="43.5" x14ac:dyDescent="0.35">
      <c r="A24" t="s">
        <v>131</v>
      </c>
      <c r="B24" s="2" t="s">
        <v>151</v>
      </c>
      <c r="C24" s="2" t="s">
        <v>29</v>
      </c>
      <c r="D24" s="4" t="s">
        <v>150</v>
      </c>
      <c r="E24" s="2" t="s">
        <v>152</v>
      </c>
      <c r="F24" s="2" t="s">
        <v>153</v>
      </c>
      <c r="G24" s="2" t="s">
        <v>154</v>
      </c>
      <c r="H24" s="2" t="s">
        <v>15</v>
      </c>
    </row>
    <row r="25" spans="1:8" ht="43.5" x14ac:dyDescent="0.35">
      <c r="A25" t="s">
        <v>132</v>
      </c>
      <c r="B25" s="2" t="s">
        <v>155</v>
      </c>
      <c r="C25" s="2" t="s">
        <v>29</v>
      </c>
      <c r="D25" s="4" t="s">
        <v>156</v>
      </c>
      <c r="E25" s="2" t="s">
        <v>157</v>
      </c>
      <c r="F25" s="2" t="s">
        <v>158</v>
      </c>
      <c r="G25" s="2" t="s">
        <v>159</v>
      </c>
      <c r="H25" s="2" t="s">
        <v>99</v>
      </c>
    </row>
    <row r="26" spans="1:8" ht="43.5" x14ac:dyDescent="0.35">
      <c r="A26" t="s">
        <v>133</v>
      </c>
      <c r="B26" s="2" t="s">
        <v>160</v>
      </c>
      <c r="C26" s="2" t="s">
        <v>29</v>
      </c>
      <c r="D26" s="4" t="s">
        <v>161</v>
      </c>
      <c r="E26" s="2" t="s">
        <v>162</v>
      </c>
      <c r="F26" s="2" t="s">
        <v>163</v>
      </c>
      <c r="G26" s="2" t="s">
        <v>164</v>
      </c>
      <c r="H26" s="2" t="s">
        <v>15</v>
      </c>
    </row>
    <row r="27" spans="1:8" ht="29" x14ac:dyDescent="0.35">
      <c r="A27" t="s">
        <v>134</v>
      </c>
      <c r="B27" s="2" t="s">
        <v>165</v>
      </c>
      <c r="C27" s="2" t="s">
        <v>29</v>
      </c>
      <c r="D27" s="4" t="s">
        <v>166</v>
      </c>
      <c r="E27" s="2" t="s">
        <v>167</v>
      </c>
      <c r="F27" s="2" t="s">
        <v>168</v>
      </c>
      <c r="G27" s="2" t="s">
        <v>169</v>
      </c>
      <c r="H27" s="2" t="s">
        <v>15</v>
      </c>
    </row>
    <row r="28" spans="1:8" ht="58" x14ac:dyDescent="0.35">
      <c r="A28" t="s">
        <v>135</v>
      </c>
      <c r="B28" s="2" t="s">
        <v>170</v>
      </c>
      <c r="C28" s="2" t="s">
        <v>29</v>
      </c>
      <c r="D28" s="4" t="s">
        <v>174</v>
      </c>
      <c r="E28" s="2" t="s">
        <v>171</v>
      </c>
      <c r="F28" s="2" t="s">
        <v>172</v>
      </c>
      <c r="G28" s="2" t="s">
        <v>173</v>
      </c>
      <c r="H28" s="2" t="s">
        <v>86</v>
      </c>
    </row>
    <row r="29" spans="1:8" ht="43.5" x14ac:dyDescent="0.35">
      <c r="A29" t="s">
        <v>136</v>
      </c>
      <c r="B29" s="2" t="s">
        <v>175</v>
      </c>
      <c r="C29" s="2" t="s">
        <v>29</v>
      </c>
      <c r="D29" s="4" t="s">
        <v>176</v>
      </c>
      <c r="E29" s="2" t="s">
        <v>177</v>
      </c>
      <c r="F29" s="2" t="s">
        <v>178</v>
      </c>
      <c r="G29" s="2" t="s">
        <v>159</v>
      </c>
      <c r="H29" s="2" t="s">
        <v>99</v>
      </c>
    </row>
    <row r="30" spans="1:8" ht="72.5" x14ac:dyDescent="0.35">
      <c r="A30" t="s">
        <v>137</v>
      </c>
      <c r="B30" s="2" t="s">
        <v>179</v>
      </c>
      <c r="C30" s="2" t="s">
        <v>29</v>
      </c>
      <c r="D30" s="4" t="s">
        <v>180</v>
      </c>
      <c r="E30" s="2" t="s">
        <v>181</v>
      </c>
      <c r="F30" s="2" t="s">
        <v>182</v>
      </c>
      <c r="G30" s="2" t="s">
        <v>183</v>
      </c>
      <c r="H30" s="2" t="s">
        <v>99</v>
      </c>
    </row>
    <row r="31" spans="1:8" ht="58" x14ac:dyDescent="0.35">
      <c r="A31" t="s">
        <v>138</v>
      </c>
      <c r="B31" s="2" t="s">
        <v>184</v>
      </c>
      <c r="C31" s="2" t="s">
        <v>29</v>
      </c>
      <c r="D31" s="4" t="s">
        <v>185</v>
      </c>
      <c r="E31" s="2" t="s">
        <v>186</v>
      </c>
      <c r="F31" s="2" t="s">
        <v>187</v>
      </c>
      <c r="G31" s="2" t="s">
        <v>159</v>
      </c>
      <c r="H31" s="2" t="s">
        <v>15</v>
      </c>
    </row>
  </sheetData>
  <conditionalFormatting sqref="H2:H31">
    <cfRule type="containsText" dxfId="1" priority="1" operator="containsText" text="PASS">
      <formula>NOT(ISERROR(SEARCH("PASS",H2)))</formula>
    </cfRule>
    <cfRule type="containsText" dxfId="0" priority="2" operator="containsText" text="FAIL">
      <formula>NOT(ISERROR(SEARCH("FAIL",H2)))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غدير بكر سالم القحطاني</cp:lastModifiedBy>
  <dcterms:created xsi:type="dcterms:W3CDTF">2025-09-28T06:56:17Z</dcterms:created>
  <dcterms:modified xsi:type="dcterms:W3CDTF">2026-01-01T15:37:47Z</dcterms:modified>
</cp:coreProperties>
</file>