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FindBestEntryPointGenetic\PSO\"/>
    </mc:Choice>
  </mc:AlternateContent>
  <xr:revisionPtr revIDLastSave="0" documentId="13_ncr:1_{170367AC-BA02-40CB-83E8-F132D676E3EF}" xr6:coauthVersionLast="47" xr6:coauthVersionMax="47" xr10:uidLastSave="{00000000-0000-0000-0000-000000000000}"/>
  <bookViews>
    <workbookView xWindow="-98" yWindow="-98" windowWidth="28996" windowHeight="15675" tabRatio="650" xr2:uid="{00000000-000D-0000-FFFF-FFFF00000000}"/>
  </bookViews>
  <sheets>
    <sheet name="Chart" sheetId="26" r:id="rId1"/>
    <sheet name="Data" sheetId="25" r:id="rId2"/>
  </sheets>
  <definedNames>
    <definedName name="CurrentFolder">#REF!</definedName>
    <definedName name="ImportedDataSource">#REF!</definedName>
  </definedNames>
  <calcPr calcId="191029" iterateDelta="1E-4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<sst xmlns="http://schemas.openxmlformats.org/spreadsheetml/2006/main" count="12" uniqueCount="12">
  <si>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Stations</t>
  </si>
  <si>
    <t>Drones</t>
  </si>
  <si>
    <t>Performance</t>
  </si>
  <si>
    <t>Row Labels</t>
  </si>
  <si>
    <t>Grand Total</t>
  </si>
  <si>
    <t>Performance Achieved</t>
  </si>
  <si>
    <t>AvgActualIterations</t>
  </si>
  <si>
    <t>AvgBestDistance</t>
  </si>
  <si>
    <t>AvgTimeTaken</t>
  </si>
  <si>
    <t>AvgPsoDistance</t>
  </si>
  <si>
    <t>AvgMaxIterations</t>
  </si>
  <si>
    <t>Inertia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</si>
</sst>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Normal" xfId="0" builtinId="0"/>
    <cellStyle name="Κανονικό 2" xfId="1" xr:uid="{66B5F2B3-E7A7-40D9-880D-BF9B47845D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[Inertia.xlsx]Chart!PivotTable1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Chart!$A$4:$A$9</c:f>
              <c:strCache>
                <c:ptCount val="5"/>
                <c:pt idx="0">
                  <c:v>0.4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strCache>
            </c:strRef>
          </c:cat>
          <c:val>
            <c:numRef>
              <c:f>Chart!$B$4:$B$9</c:f>
              <c:numCache>
                <c:formatCode>0.00%</c:formatCode>
                <c:ptCount val="5"/>
                <c:pt idx="0">
                  <c:v>0.99644422501657937</c:v>
                </c:pt>
                <c:pt idx="1">
                  <c:v>0.99675183637998455</c:v>
                </c:pt>
                <c:pt idx="2">
                  <c:v>0.9969037999972763</c:v>
                </c:pt>
                <c:pt idx="3">
                  <c:v>0.99704816956841602</c:v>
                </c:pt>
                <c:pt idx="4">
                  <c:v>0.99720453254997798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A-43E9-A57D-241F808BB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370991"/>
        <c:axId val="93503551"/>
      </c:lineChart>
      <c:catAx>
        <c:axId val="167937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Inertia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551"/>
        <c:crosses val="autoZero"/>
        <c:auto val="1"/>
        <c:lblAlgn val="ctr"/>
        <c:lblOffset val="100"/>
        <c:noMultiLvlLbl val="0"/>
      </c:catAx>
      <c:valAx>
        <c:axId val="935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in Performance achieved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7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459580</xdr:colOff>
      <xdr:row>2</xdr:row>
      <xdr:rowOff>100011</xdr:rowOff>
    </xdr:from>
    <xdr:to>
      <xdr:col>11</xdr:col>
      <xdr:colOff>196968</xdr:colOff>
      <xdr:row>22</xdr:row>
      <xdr:rowOff>80511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92628-E139-0484-6979-24FACE2AA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827.664121064816" createdVersion="8" refreshedVersion="8" minRefreshableVersion="3" recordCount="400" xr:uid="{045E5D0C-9052-4874-AC06-96AEDFEBE258}">
  <cacheSource type="worksheet">
    <worksheetSource name="TotalIterations"/>
  </cacheSource>
  <cacheFields count="9">
    <cacheField name="Inertia" numFmtId="0">
      <sharedItems containsSemiMixedTypes="0" containsString="0" containsNumber="1" minValue="0.4" maxValue="0.9" count="5">
        <n v="0.4"/>
        <n v="0.6"/>
        <n v="0.7"/>
        <n v="0.8"/>
        <n v="0.9"/>
      </sharedItems>
    </cacheField>
    <cacheField name="Stations" numFmtId="0">
      <sharedItems containsSemiMixedTypes="0" containsString="0" containsNumber="1" containsInteger="1" minValue="5" maxValue="100" count="8">
        <n v="5"/>
        <n v="10"/>
        <n v="15"/>
        <n v="20"/>
        <n v="25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AvgActualIterations" numFmtId="0">
      <sharedItems containsSemiMixedTypes="0" containsString="0" containsNumber="1" containsInteger="1" minValue="151" maxValue="53098"/>
    </cacheField>
    <cacheField name="AvgMaxIterations" numFmtId="0">
      <sharedItems containsSemiMixedTypes="0" containsString="0" containsNumber="1" containsInteger="1" minValue="56180" maxValue="56180"/>
    </cacheField>
    <cacheField name="AvgBestDistance" numFmtId="0">
      <sharedItems containsSemiMixedTypes="0" containsString="0" containsNumber="1" minValue="2091.16" maxValue="12672.65"/>
    </cacheField>
    <cacheField name="AvgPsoDistance" numFmtId="0">
      <sharedItems containsSemiMixedTypes="0" containsString="0" containsNumber="1" minValue="2091.16" maxValue="12763.09"/>
    </cacheField>
    <cacheField name="AvgTimeTaken" numFmtId="0">
      <sharedItems containsSemiMixedTypes="0" containsString="0" containsNumber="1" minValue="93.983393144999994" maxValue="123196.433565125"/>
    </cacheField>
    <cacheField name="Performance" numFmtId="0">
      <sharedItems containsSemiMixedTypes="0" containsString="0" containsNumber="1" minValue="0.9690144248447728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x v="0"/>
    <n v="152"/>
    <n v="56180"/>
    <n v="2091.16"/>
    <n v="2091.16"/>
    <n v="168.54749287999999"/>
    <n v="1"/>
  </r>
  <r>
    <x v="0"/>
    <x v="0"/>
    <x v="1"/>
    <n v="7538"/>
    <n v="56180"/>
    <n v="2223.96"/>
    <n v="2226.75"/>
    <n v="477.338685355"/>
    <n v="0.99874705287975751"/>
  </r>
  <r>
    <x v="0"/>
    <x v="0"/>
    <x v="2"/>
    <n v="6052"/>
    <n v="56180"/>
    <n v="2745.69"/>
    <n v="2754.37"/>
    <n v="597.27875165"/>
    <n v="0.99684864415456176"/>
  </r>
  <r>
    <x v="0"/>
    <x v="0"/>
    <x v="3"/>
    <n v="6725"/>
    <n v="56180"/>
    <n v="2444.77"/>
    <n v="2451.0300000000002"/>
    <n v="434.404632015"/>
    <n v="0.99744597169353288"/>
  </r>
  <r>
    <x v="0"/>
    <x v="0"/>
    <x v="4"/>
    <n v="1794"/>
    <n v="56180"/>
    <n v="3359.52"/>
    <n v="3362.73"/>
    <n v="711.48157213499996"/>
    <n v="0.99904541845464845"/>
  </r>
  <r>
    <x v="0"/>
    <x v="0"/>
    <x v="5"/>
    <n v="2680"/>
    <n v="56180"/>
    <n v="3258.57"/>
    <n v="3262.29"/>
    <n v="674.50540712249995"/>
    <n v="0.99885969671611052"/>
  </r>
  <r>
    <x v="0"/>
    <x v="0"/>
    <x v="6"/>
    <n v="2406"/>
    <n v="56180"/>
    <n v="2817.98"/>
    <n v="2822.42"/>
    <n v="888.85867296499998"/>
    <n v="0.99842688189567819"/>
  </r>
  <r>
    <x v="0"/>
    <x v="0"/>
    <x v="7"/>
    <n v="2682"/>
    <n v="56180"/>
    <n v="3319.11"/>
    <n v="3323.22"/>
    <n v="1818.1298254149999"/>
    <n v="0.99876324769350222"/>
  </r>
  <r>
    <x v="0"/>
    <x v="0"/>
    <x v="8"/>
    <n v="2975"/>
    <n v="56180"/>
    <n v="3058.82"/>
    <n v="3060.58"/>
    <n v="1822.1332971625"/>
    <n v="0.99942494559854678"/>
  </r>
  <r>
    <x v="0"/>
    <x v="0"/>
    <x v="9"/>
    <n v="2294"/>
    <n v="56180"/>
    <n v="3431.85"/>
    <n v="3434.78"/>
    <n v="3036.1160751850002"/>
    <n v="0.99914696137743897"/>
  </r>
  <r>
    <x v="0"/>
    <x v="1"/>
    <x v="0"/>
    <n v="160"/>
    <n v="56180"/>
    <n v="2846.78"/>
    <n v="2846.78"/>
    <n v="1433.0978541300001"/>
    <n v="1"/>
  </r>
  <r>
    <x v="0"/>
    <x v="1"/>
    <x v="1"/>
    <n v="2431"/>
    <n v="56180"/>
    <n v="3022.64"/>
    <n v="3025.21"/>
    <n v="1309.60448965"/>
    <n v="0.99915047219862418"/>
  </r>
  <r>
    <x v="0"/>
    <x v="1"/>
    <x v="2"/>
    <n v="4686"/>
    <n v="56180"/>
    <n v="3474.21"/>
    <n v="3476.49"/>
    <n v="1746.9460903950001"/>
    <n v="0.99934416609856502"/>
  </r>
  <r>
    <x v="0"/>
    <x v="1"/>
    <x v="3"/>
    <n v="10665"/>
    <n v="56180"/>
    <n v="4324.7299999999996"/>
    <n v="4330.22"/>
    <n v="1716.9522228574999"/>
    <n v="0.99873216603313442"/>
  </r>
  <r>
    <x v="0"/>
    <x v="1"/>
    <x v="4"/>
    <n v="2242"/>
    <n v="56180"/>
    <n v="4546.8999999999996"/>
    <n v="4548.7"/>
    <n v="1815.3201717625"/>
    <n v="0.99960428254226474"/>
  </r>
  <r>
    <x v="0"/>
    <x v="1"/>
    <x v="5"/>
    <n v="2533"/>
    <n v="56180"/>
    <n v="4985.6099999999997"/>
    <n v="4988.1899999999996"/>
    <n v="2681.7446657925002"/>
    <n v="0.99948277832239751"/>
  </r>
  <r>
    <x v="0"/>
    <x v="1"/>
    <x v="6"/>
    <n v="4372"/>
    <n v="56180"/>
    <n v="4846.92"/>
    <n v="4849.79"/>
    <n v="3399.8612870375"/>
    <n v="0.99940822179929445"/>
  </r>
  <r>
    <x v="0"/>
    <x v="1"/>
    <x v="7"/>
    <n v="2192"/>
    <n v="56180"/>
    <n v="4786.68"/>
    <n v="4788.9799999999996"/>
    <n v="4873.9988030625"/>
    <n v="0.99951973071510025"/>
  </r>
  <r>
    <x v="0"/>
    <x v="1"/>
    <x v="8"/>
    <n v="2330"/>
    <n v="56180"/>
    <n v="4822.57"/>
    <n v="4824.87"/>
    <n v="5588.4324849574996"/>
    <n v="0.99952330321853222"/>
  </r>
  <r>
    <x v="0"/>
    <x v="1"/>
    <x v="9"/>
    <n v="1937"/>
    <n v="56180"/>
    <n v="7416.39"/>
    <n v="7421.38"/>
    <n v="5197.193970325"/>
    <n v="0.99932761831357508"/>
  </r>
  <r>
    <x v="0"/>
    <x v="2"/>
    <x v="0"/>
    <n v="249"/>
    <n v="56180"/>
    <n v="3374.05"/>
    <n v="3374.05"/>
    <n v="4762.7312392550002"/>
    <n v="1"/>
  </r>
  <r>
    <x v="0"/>
    <x v="2"/>
    <x v="1"/>
    <n v="8195"/>
    <n v="56180"/>
    <n v="3468.08"/>
    <n v="3471.03"/>
    <n v="5197.3360979725003"/>
    <n v="0.99915010818114502"/>
  </r>
  <r>
    <x v="0"/>
    <x v="2"/>
    <x v="2"/>
    <n v="2689"/>
    <n v="56180"/>
    <n v="4458.1499999999996"/>
    <n v="4460.09"/>
    <n v="3744.0297363575"/>
    <n v="0.99956503119892193"/>
  </r>
  <r>
    <x v="0"/>
    <x v="2"/>
    <x v="3"/>
    <n v="4709"/>
    <n v="56180"/>
    <n v="4639.05"/>
    <n v="4641.6400000000003"/>
    <n v="3337.1088337725"/>
    <n v="0.9994420075662912"/>
  </r>
  <r>
    <x v="0"/>
    <x v="2"/>
    <x v="4"/>
    <n v="4280"/>
    <n v="56180"/>
    <n v="5796.98"/>
    <n v="5798.69"/>
    <n v="3885.0919078725001"/>
    <n v="0.9997051058083809"/>
  </r>
  <r>
    <x v="0"/>
    <x v="2"/>
    <x v="5"/>
    <n v="4231"/>
    <n v="56180"/>
    <n v="5160.63"/>
    <n v="5162.7299999999996"/>
    <n v="4507.9281867600002"/>
    <n v="0.99959323846104686"/>
  </r>
  <r>
    <x v="0"/>
    <x v="2"/>
    <x v="6"/>
    <n v="2550"/>
    <n v="56180"/>
    <n v="5456.58"/>
    <n v="5458.78"/>
    <n v="5200.9324367825002"/>
    <n v="0.99959697954488003"/>
  </r>
  <r>
    <x v="0"/>
    <x v="2"/>
    <x v="7"/>
    <n v="7950"/>
    <n v="56180"/>
    <n v="7248.6"/>
    <n v="7252.32"/>
    <n v="6716.9562186399999"/>
    <n v="0.99948706069230264"/>
  </r>
  <r>
    <x v="0"/>
    <x v="2"/>
    <x v="8"/>
    <n v="4300"/>
    <n v="56180"/>
    <n v="6886.46"/>
    <n v="6890.13"/>
    <n v="7620.7902919500002"/>
    <n v="0.99946735402670195"/>
  </r>
  <r>
    <x v="0"/>
    <x v="2"/>
    <x v="9"/>
    <n v="5303"/>
    <n v="56180"/>
    <n v="7255.68"/>
    <n v="7260.44"/>
    <n v="9456.5571251399997"/>
    <n v="0.99934439235087691"/>
  </r>
  <r>
    <x v="0"/>
    <x v="3"/>
    <x v="0"/>
    <n v="269"/>
    <n v="56180"/>
    <n v="3375.22"/>
    <n v="3375.22"/>
    <n v="8953.7315882874991"/>
    <n v="1"/>
  </r>
  <r>
    <x v="0"/>
    <x v="3"/>
    <x v="1"/>
    <n v="11803"/>
    <n v="56180"/>
    <n v="3954"/>
    <n v="3959.3"/>
    <n v="10238.2910273625"/>
    <n v="0.9986613795367868"/>
  </r>
  <r>
    <x v="0"/>
    <x v="3"/>
    <x v="2"/>
    <n v="12138"/>
    <n v="56180"/>
    <n v="4627.55"/>
    <n v="4632.4799999999996"/>
    <n v="7887.4799017400001"/>
    <n v="0.99893577522191146"/>
  </r>
  <r>
    <x v="0"/>
    <x v="3"/>
    <x v="3"/>
    <n v="9179"/>
    <n v="56180"/>
    <n v="5591.95"/>
    <n v="5596.01"/>
    <n v="6439.9790850475001"/>
    <n v="0.99927448306918676"/>
  </r>
  <r>
    <x v="0"/>
    <x v="3"/>
    <x v="4"/>
    <n v="8203"/>
    <n v="56180"/>
    <n v="5962.48"/>
    <n v="5966.14"/>
    <n v="6816.0081002175002"/>
    <n v="0.99938653802961364"/>
  </r>
  <r>
    <x v="0"/>
    <x v="3"/>
    <x v="5"/>
    <n v="3779"/>
    <n v="56180"/>
    <n v="5867.47"/>
    <n v="5870.62"/>
    <n v="6962.3385472025002"/>
    <n v="0.99946342975699332"/>
  </r>
  <r>
    <x v="0"/>
    <x v="3"/>
    <x v="6"/>
    <n v="4194"/>
    <n v="56180"/>
    <n v="7310.61"/>
    <n v="7314.12"/>
    <n v="7832.4770840074998"/>
    <n v="0.99952010631490862"/>
  </r>
  <r>
    <x v="0"/>
    <x v="3"/>
    <x v="7"/>
    <n v="6882"/>
    <n v="56180"/>
    <n v="7370.35"/>
    <n v="7373.18"/>
    <n v="9208.7311359849991"/>
    <n v="0.99961617646659917"/>
  </r>
  <r>
    <x v="0"/>
    <x v="3"/>
    <x v="8"/>
    <n v="4606"/>
    <n v="56180"/>
    <n v="7452.19"/>
    <n v="7455.73"/>
    <n v="10610.5451655425"/>
    <n v="0.99952519739851098"/>
  </r>
  <r>
    <x v="0"/>
    <x v="3"/>
    <x v="9"/>
    <n v="4649"/>
    <n v="56180"/>
    <n v="9409.9699999999993"/>
    <n v="9414.7999999999993"/>
    <n v="11700.8902488"/>
    <n v="0.99948697794961128"/>
  </r>
  <r>
    <x v="0"/>
    <x v="4"/>
    <x v="0"/>
    <n v="405"/>
    <n v="56180"/>
    <n v="3888.1"/>
    <n v="3888.1"/>
    <n v="15527.200415769999"/>
    <n v="1"/>
  </r>
  <r>
    <x v="0"/>
    <x v="4"/>
    <x v="1"/>
    <n v="17028"/>
    <n v="56180"/>
    <n v="4047.29"/>
    <n v="4051.81"/>
    <n v="15412.608340742499"/>
    <n v="0.9988844491720984"/>
  </r>
  <r>
    <x v="0"/>
    <x v="4"/>
    <x v="2"/>
    <n v="17609"/>
    <n v="56180"/>
    <n v="4904.68"/>
    <n v="4910.93"/>
    <n v="12482.787144935"/>
    <n v="0.998727328632255"/>
  </r>
  <r>
    <x v="0"/>
    <x v="4"/>
    <x v="3"/>
    <n v="13155"/>
    <n v="56180"/>
    <n v="5304.75"/>
    <n v="5313.61"/>
    <n v="10958.3202189525"/>
    <n v="0.99833258368604405"/>
  </r>
  <r>
    <x v="0"/>
    <x v="4"/>
    <x v="4"/>
    <n v="6929"/>
    <n v="56180"/>
    <n v="6196.28"/>
    <n v="6199.04"/>
    <n v="9557.8704128000008"/>
    <n v="0.99955476977080315"/>
  </r>
  <r>
    <x v="0"/>
    <x v="4"/>
    <x v="5"/>
    <n v="11016"/>
    <n v="56180"/>
    <n v="6386.08"/>
    <n v="6390.11"/>
    <n v="10804.0640870525"/>
    <n v="0.99936933793002003"/>
  </r>
  <r>
    <x v="0"/>
    <x v="4"/>
    <x v="6"/>
    <n v="13399"/>
    <n v="56180"/>
    <n v="6824.84"/>
    <n v="6834.42"/>
    <n v="10534.606292930001"/>
    <n v="0.99859827168947768"/>
  </r>
  <r>
    <x v="0"/>
    <x v="4"/>
    <x v="7"/>
    <n v="10833"/>
    <n v="56180"/>
    <n v="7334.62"/>
    <n v="7345.27"/>
    <n v="11900.94519948"/>
    <n v="0.99855008733511486"/>
  </r>
  <r>
    <x v="0"/>
    <x v="4"/>
    <x v="8"/>
    <n v="9968"/>
    <n v="56180"/>
    <n v="8630.2900000000009"/>
    <n v="8638.99"/>
    <n v="12646.220271227499"/>
    <n v="0.99899293783185317"/>
  </r>
  <r>
    <x v="0"/>
    <x v="4"/>
    <x v="9"/>
    <n v="7552"/>
    <n v="56180"/>
    <n v="8368.43"/>
    <n v="8375.57"/>
    <n v="14100.397546695"/>
    <n v="0.9991475207060535"/>
  </r>
  <r>
    <x v="0"/>
    <x v="5"/>
    <x v="0"/>
    <n v="662"/>
    <n v="56180"/>
    <n v="4967.29"/>
    <n v="4967.29"/>
    <n v="42528.355822145"/>
    <n v="1"/>
  </r>
  <r>
    <x v="0"/>
    <x v="5"/>
    <x v="1"/>
    <n v="45007"/>
    <n v="56180"/>
    <n v="5508.24"/>
    <n v="5649.81"/>
    <n v="42170.630698339999"/>
    <n v="0.97494252019094441"/>
  </r>
  <r>
    <x v="0"/>
    <x v="5"/>
    <x v="2"/>
    <n v="34497"/>
    <n v="56180"/>
    <n v="5985.76"/>
    <n v="6012.41"/>
    <n v="33787.155965780003"/>
    <n v="0.9955675012183135"/>
  </r>
  <r>
    <x v="0"/>
    <x v="5"/>
    <x v="3"/>
    <n v="32046"/>
    <n v="56180"/>
    <n v="6322.4"/>
    <n v="6344.28"/>
    <n v="29616.460457677498"/>
    <n v="0.99655122409477515"/>
  </r>
  <r>
    <x v="0"/>
    <x v="5"/>
    <x v="4"/>
    <n v="28011"/>
    <n v="56180"/>
    <n v="7279.18"/>
    <n v="7291.83"/>
    <n v="26579.80877254"/>
    <n v="0.99826518171707246"/>
  </r>
  <r>
    <x v="0"/>
    <x v="5"/>
    <x v="5"/>
    <n v="34126"/>
    <n v="56180"/>
    <n v="7840.52"/>
    <n v="7859.74"/>
    <n v="26388.884442827501"/>
    <n v="0.99755462648891702"/>
  </r>
  <r>
    <x v="0"/>
    <x v="5"/>
    <x v="6"/>
    <n v="25079"/>
    <n v="56180"/>
    <n v="8368.3700000000008"/>
    <n v="8383.31"/>
    <n v="25822.777071717501"/>
    <n v="0.99821788768398179"/>
  </r>
  <r>
    <x v="0"/>
    <x v="5"/>
    <x v="7"/>
    <n v="18043"/>
    <n v="56180"/>
    <n v="9148.9500000000007"/>
    <n v="9163.3799999999992"/>
    <n v="25911.242087139999"/>
    <n v="0.99842525356364153"/>
  </r>
  <r>
    <x v="0"/>
    <x v="5"/>
    <x v="8"/>
    <n v="23040"/>
    <n v="56180"/>
    <n v="9969.07"/>
    <n v="9982.1200000000008"/>
    <n v="25178.875002659999"/>
    <n v="0.99869266248051503"/>
  </r>
  <r>
    <x v="0"/>
    <x v="5"/>
    <x v="9"/>
    <n v="24378"/>
    <n v="56180"/>
    <n v="10719.07"/>
    <n v="10728.91"/>
    <n v="26488.2949307975"/>
    <n v="0.99908285184608692"/>
  </r>
  <r>
    <x v="0"/>
    <x v="6"/>
    <x v="0"/>
    <n v="6194"/>
    <n v="56180"/>
    <n v="5606.89"/>
    <n v="5607.03"/>
    <n v="76973.967768732502"/>
    <n v="0.99997503134457999"/>
  </r>
  <r>
    <x v="0"/>
    <x v="6"/>
    <x v="1"/>
    <n v="47456"/>
    <n v="56180"/>
    <n v="6297.75"/>
    <n v="6445.84"/>
    <n v="64084.12559227"/>
    <n v="0.97702549241060899"/>
  </r>
  <r>
    <x v="0"/>
    <x v="6"/>
    <x v="2"/>
    <n v="46854"/>
    <n v="56180"/>
    <n v="6567.2"/>
    <n v="6681.26"/>
    <n v="53260.492842092499"/>
    <n v="0.98292836979851095"/>
  </r>
  <r>
    <x v="0"/>
    <x v="6"/>
    <x v="3"/>
    <n v="36141"/>
    <n v="56180"/>
    <n v="7190.31"/>
    <n v="7234.98"/>
    <n v="47595.910017387498"/>
    <n v="0.99382582951162279"/>
  </r>
  <r>
    <x v="0"/>
    <x v="6"/>
    <x v="4"/>
    <n v="38506"/>
    <n v="56180"/>
    <n v="7771.71"/>
    <n v="7811.2"/>
    <n v="44634.388032342496"/>
    <n v="0.99494443875460881"/>
  </r>
  <r>
    <x v="0"/>
    <x v="6"/>
    <x v="5"/>
    <n v="32792"/>
    <n v="56180"/>
    <n v="8522.9599999999991"/>
    <n v="8557.44"/>
    <n v="43236.897525017499"/>
    <n v="0.99597075760975229"/>
  </r>
  <r>
    <x v="0"/>
    <x v="6"/>
    <x v="6"/>
    <n v="40118"/>
    <n v="56180"/>
    <n v="9121.52"/>
    <n v="9165.32"/>
    <n v="42363.311211195003"/>
    <n v="0.99522111612033193"/>
  </r>
  <r>
    <x v="0"/>
    <x v="6"/>
    <x v="7"/>
    <n v="35313"/>
    <n v="56180"/>
    <n v="9692.86"/>
    <n v="9727.64"/>
    <n v="42792.355992409997"/>
    <n v="0.99642462097692774"/>
  </r>
  <r>
    <x v="0"/>
    <x v="6"/>
    <x v="8"/>
    <n v="32544"/>
    <n v="56180"/>
    <n v="10601.05"/>
    <n v="10635.92"/>
    <n v="42310.402636345003"/>
    <n v="0.99672148718681597"/>
  </r>
  <r>
    <x v="0"/>
    <x v="6"/>
    <x v="9"/>
    <n v="32682"/>
    <n v="56180"/>
    <n v="11625.18"/>
    <n v="11655.86"/>
    <n v="42218.608535372499"/>
    <n v="0.99736784758910968"/>
  </r>
  <r>
    <x v="0"/>
    <x v="7"/>
    <x v="0"/>
    <n v="35416"/>
    <n v="56180"/>
    <n v="7055.5"/>
    <n v="7063.15"/>
    <n v="123196.433565125"/>
    <n v="0.99891691384155801"/>
  </r>
  <r>
    <x v="0"/>
    <x v="7"/>
    <x v="1"/>
    <n v="51418"/>
    <n v="56180"/>
    <n v="7869.7"/>
    <n v="7959.74"/>
    <n v="112676.909452562"/>
    <n v="0.98868807272599357"/>
  </r>
  <r>
    <x v="0"/>
    <x v="7"/>
    <x v="2"/>
    <n v="53098"/>
    <n v="56180"/>
    <n v="9161.23"/>
    <n v="9298.61"/>
    <n v="98455.312824782493"/>
    <n v="0.98522574879471225"/>
  </r>
  <r>
    <x v="0"/>
    <x v="7"/>
    <x v="3"/>
    <n v="48100"/>
    <n v="56180"/>
    <n v="9223.3700000000008"/>
    <n v="9518.2999999999993"/>
    <n v="94157.330284002499"/>
    <n v="0.96901442484477285"/>
  </r>
  <r>
    <x v="0"/>
    <x v="7"/>
    <x v="4"/>
    <n v="46445"/>
    <n v="56180"/>
    <n v="9282.59"/>
    <n v="9499.4699999999993"/>
    <n v="87820.649982937495"/>
    <n v="0.97716925260040832"/>
  </r>
  <r>
    <x v="0"/>
    <x v="7"/>
    <x v="5"/>
    <n v="46110"/>
    <n v="56180"/>
    <n v="9769.92"/>
    <n v="9912.65"/>
    <n v="86118.443743382493"/>
    <n v="0.98560122671535866"/>
  </r>
  <r>
    <x v="0"/>
    <x v="7"/>
    <x v="6"/>
    <n v="45420"/>
    <n v="56180"/>
    <n v="10428.049999999999"/>
    <n v="10562.1"/>
    <n v="85384.503836325006"/>
    <n v="0.98730839511082069"/>
  </r>
  <r>
    <x v="0"/>
    <x v="7"/>
    <x v="7"/>
    <n v="43371"/>
    <n v="56180"/>
    <n v="11174.37"/>
    <n v="11272.96"/>
    <n v="83299.265073489994"/>
    <n v="0.99125429345974803"/>
  </r>
  <r>
    <x v="0"/>
    <x v="7"/>
    <x v="8"/>
    <n v="45717"/>
    <n v="56180"/>
    <n v="11617.93"/>
    <n v="11716.81"/>
    <n v="84742.686323812493"/>
    <n v="0.99156084292567692"/>
  </r>
  <r>
    <x v="0"/>
    <x v="7"/>
    <x v="9"/>
    <n v="40281"/>
    <n v="56180"/>
    <n v="12672.65"/>
    <n v="12763.09"/>
    <n v="83109.000405447499"/>
    <n v="0.99291394168653513"/>
  </r>
  <r>
    <x v="1"/>
    <x v="0"/>
    <x v="0"/>
    <n v="151"/>
    <n v="56180"/>
    <n v="2091.16"/>
    <n v="2091.16"/>
    <n v="161.20124737"/>
    <n v="1"/>
  </r>
  <r>
    <x v="1"/>
    <x v="0"/>
    <x v="1"/>
    <n v="3808"/>
    <n v="56180"/>
    <n v="2223.96"/>
    <n v="2226.2600000000002"/>
    <n v="219.50522989250001"/>
    <n v="0.99896687718415633"/>
  </r>
  <r>
    <x v="1"/>
    <x v="0"/>
    <x v="2"/>
    <n v="4308"/>
    <n v="56180"/>
    <n v="2745.69"/>
    <n v="2748.34"/>
    <n v="349.47924254499998"/>
    <n v="0.99903578159907436"/>
  </r>
  <r>
    <x v="1"/>
    <x v="0"/>
    <x v="3"/>
    <n v="5064"/>
    <n v="56180"/>
    <n v="2444.77"/>
    <n v="2448.04"/>
    <n v="335.94482579999999"/>
    <n v="0.99866423751245892"/>
  </r>
  <r>
    <x v="1"/>
    <x v="0"/>
    <x v="4"/>
    <n v="1040"/>
    <n v="56180"/>
    <n v="3359.52"/>
    <n v="3360.24"/>
    <n v="277.84347023250001"/>
    <n v="0.99978572959074363"/>
  </r>
  <r>
    <x v="1"/>
    <x v="0"/>
    <x v="5"/>
    <n v="1123"/>
    <n v="56180"/>
    <n v="3258.57"/>
    <n v="3259.5"/>
    <n v="306.29429249999998"/>
    <n v="0.99971468016566967"/>
  </r>
  <r>
    <x v="1"/>
    <x v="0"/>
    <x v="6"/>
    <n v="1028"/>
    <n v="56180"/>
    <n v="2817.98"/>
    <n v="2819.02"/>
    <n v="305.53812130749998"/>
    <n v="0.99963107746663737"/>
  </r>
  <r>
    <x v="1"/>
    <x v="0"/>
    <x v="7"/>
    <n v="1092"/>
    <n v="56180"/>
    <n v="3319.11"/>
    <n v="3319.97"/>
    <n v="508.2987541375"/>
    <n v="0.99974096151471259"/>
  </r>
  <r>
    <x v="1"/>
    <x v="0"/>
    <x v="8"/>
    <n v="1267"/>
    <n v="56180"/>
    <n v="3058.82"/>
    <n v="3059.17"/>
    <n v="638.21906947000002"/>
    <n v="0.99988558988222298"/>
  </r>
  <r>
    <x v="1"/>
    <x v="0"/>
    <x v="9"/>
    <n v="1043"/>
    <n v="56180"/>
    <n v="3431.85"/>
    <n v="3432.47"/>
    <n v="814.97699745499995"/>
    <n v="0.99981937205569171"/>
  </r>
  <r>
    <x v="1"/>
    <x v="1"/>
    <x v="0"/>
    <n v="161"/>
    <n v="56180"/>
    <n v="2846.78"/>
    <n v="2846.78"/>
    <n v="1118.6133998724999"/>
    <n v="1"/>
  </r>
  <r>
    <x v="1"/>
    <x v="1"/>
    <x v="1"/>
    <n v="1274"/>
    <n v="56180"/>
    <n v="3022.64"/>
    <n v="3023.43"/>
    <n v="542.24907129250005"/>
    <n v="0.99973870736216819"/>
  </r>
  <r>
    <x v="1"/>
    <x v="1"/>
    <x v="2"/>
    <n v="3168"/>
    <n v="56180"/>
    <n v="3474.21"/>
    <n v="3475.3"/>
    <n v="640.54332000750003"/>
    <n v="0.99968635801225791"/>
  </r>
  <r>
    <x v="1"/>
    <x v="1"/>
    <x v="3"/>
    <n v="8234"/>
    <n v="56180"/>
    <n v="4324.7299999999996"/>
    <n v="4329.13"/>
    <n v="898.38407759999996"/>
    <n v="0.99898362950523534"/>
  </r>
  <r>
    <x v="1"/>
    <x v="1"/>
    <x v="4"/>
    <n v="1230"/>
    <n v="56180"/>
    <n v="4546.8999999999996"/>
    <n v="4547.38"/>
    <n v="559.45407051749999"/>
    <n v="0.99989444471321942"/>
  </r>
  <r>
    <x v="1"/>
    <x v="1"/>
    <x v="5"/>
    <n v="1210"/>
    <n v="56180"/>
    <n v="4985.6099999999997"/>
    <n v="4986.2299999999996"/>
    <n v="877.21945116999996"/>
    <n v="0.99987565756092278"/>
  </r>
  <r>
    <x v="1"/>
    <x v="1"/>
    <x v="6"/>
    <n v="2086"/>
    <n v="56180"/>
    <n v="4846.92"/>
    <n v="4847.7700000000004"/>
    <n v="1098.4585909750001"/>
    <n v="0.99982466164855177"/>
  </r>
  <r>
    <x v="1"/>
    <x v="1"/>
    <x v="7"/>
    <n v="1194"/>
    <n v="56180"/>
    <n v="4786.68"/>
    <n v="4787.28"/>
    <n v="1323.6552224500001"/>
    <n v="0.99987466786985524"/>
  </r>
  <r>
    <x v="1"/>
    <x v="1"/>
    <x v="8"/>
    <n v="1270"/>
    <n v="56180"/>
    <n v="4822.57"/>
    <n v="4823.24"/>
    <n v="1539.0451833449999"/>
    <n v="0.99986108922632921"/>
  </r>
  <r>
    <x v="1"/>
    <x v="1"/>
    <x v="9"/>
    <n v="1176"/>
    <n v="56180"/>
    <n v="7416.39"/>
    <n v="7417.75"/>
    <n v="1417.2091325525"/>
    <n v="0.99981665599406833"/>
  </r>
  <r>
    <x v="1"/>
    <x v="2"/>
    <x v="0"/>
    <n v="248"/>
    <n v="56180"/>
    <n v="3374.05"/>
    <n v="3374.06"/>
    <n v="2756.2281331849999"/>
    <n v="0.9999970362115671"/>
  </r>
  <r>
    <x v="1"/>
    <x v="2"/>
    <x v="1"/>
    <n v="6534"/>
    <n v="56180"/>
    <n v="3468.08"/>
    <n v="3470.37"/>
    <n v="1435.5139625474999"/>
    <n v="0.99934012799787919"/>
  </r>
  <r>
    <x v="1"/>
    <x v="2"/>
    <x v="2"/>
    <n v="1663"/>
    <n v="56180"/>
    <n v="4458.1499999999996"/>
    <n v="4458.99"/>
    <n v="1134.1896388074999"/>
    <n v="0.99981161653199491"/>
  </r>
  <r>
    <x v="1"/>
    <x v="2"/>
    <x v="3"/>
    <n v="3009"/>
    <n v="56180"/>
    <n v="4639.05"/>
    <n v="4640.3500000000004"/>
    <n v="1139.2384724349999"/>
    <n v="0.99971984871830788"/>
  </r>
  <r>
    <x v="1"/>
    <x v="2"/>
    <x v="4"/>
    <n v="1784"/>
    <n v="56180"/>
    <n v="5796.98"/>
    <n v="5797.56"/>
    <n v="1157.581442635"/>
    <n v="0.99989995791332886"/>
  </r>
  <r>
    <x v="1"/>
    <x v="2"/>
    <x v="5"/>
    <n v="2451"/>
    <n v="56180"/>
    <n v="5160.63"/>
    <n v="5161.49"/>
    <n v="1251.9865590674999"/>
    <n v="0.99983338144605538"/>
  </r>
  <r>
    <x v="1"/>
    <x v="2"/>
    <x v="6"/>
    <n v="1517"/>
    <n v="56180"/>
    <n v="5456.58"/>
    <n v="5457.47"/>
    <n v="1514.98620327"/>
    <n v="0.99983692077097985"/>
  </r>
  <r>
    <x v="1"/>
    <x v="2"/>
    <x v="7"/>
    <n v="6109"/>
    <n v="56180"/>
    <n v="7248.6"/>
    <n v="7250.15"/>
    <n v="1830.5842891025"/>
    <n v="0.99978621131976586"/>
  </r>
  <r>
    <x v="1"/>
    <x v="2"/>
    <x v="8"/>
    <n v="2397"/>
    <n v="56180"/>
    <n v="6886.46"/>
    <n v="6888.08"/>
    <n v="1927.5013599174999"/>
    <n v="0.99976481109394777"/>
  </r>
  <r>
    <x v="1"/>
    <x v="2"/>
    <x v="9"/>
    <n v="2953"/>
    <n v="56180"/>
    <n v="7255.68"/>
    <n v="7257.7"/>
    <n v="2090.1553059100002"/>
    <n v="0.99972167491078445"/>
  </r>
  <r>
    <x v="1"/>
    <x v="3"/>
    <x v="0"/>
    <n v="267"/>
    <n v="56180"/>
    <n v="3375.22"/>
    <n v="3375.22"/>
    <n v="4135.5535592124997"/>
    <n v="1"/>
  </r>
  <r>
    <x v="1"/>
    <x v="3"/>
    <x v="1"/>
    <n v="10098"/>
    <n v="56180"/>
    <n v="3954"/>
    <n v="3958.04"/>
    <n v="2117.2201510175"/>
    <n v="0.99897929278127562"/>
  </r>
  <r>
    <x v="1"/>
    <x v="3"/>
    <x v="2"/>
    <n v="10390"/>
    <n v="56180"/>
    <n v="4627.55"/>
    <n v="4631.8"/>
    <n v="1908.5214129999999"/>
    <n v="0.99908243015674247"/>
  </r>
  <r>
    <x v="1"/>
    <x v="3"/>
    <x v="3"/>
    <n v="7312"/>
    <n v="56180"/>
    <n v="5591.95"/>
    <n v="5594.74"/>
    <n v="1819.1528607400001"/>
    <n v="0.99950131730875791"/>
  </r>
  <r>
    <x v="1"/>
    <x v="3"/>
    <x v="4"/>
    <n v="5964"/>
    <n v="56180"/>
    <n v="5962.48"/>
    <n v="5964.99"/>
    <n v="1868.0432482900001"/>
    <n v="0.99957921136498129"/>
  </r>
  <r>
    <x v="1"/>
    <x v="3"/>
    <x v="5"/>
    <n v="2223"/>
    <n v="56180"/>
    <n v="5867.47"/>
    <n v="5869.23"/>
    <n v="1787.3112735575"/>
    <n v="0.99970013102229771"/>
  </r>
  <r>
    <x v="1"/>
    <x v="3"/>
    <x v="6"/>
    <n v="2510"/>
    <n v="56180"/>
    <n v="7310.61"/>
    <n v="7312.22"/>
    <n v="2044.3302969700001"/>
    <n v="0.99977982062902915"/>
  </r>
  <r>
    <x v="1"/>
    <x v="3"/>
    <x v="7"/>
    <n v="4577"/>
    <n v="56180"/>
    <n v="7370.35"/>
    <n v="7372.07"/>
    <n v="2121.4839040225002"/>
    <n v="0.99976668696851778"/>
  </r>
  <r>
    <x v="1"/>
    <x v="3"/>
    <x v="8"/>
    <n v="2953"/>
    <n v="56180"/>
    <n v="7452.19"/>
    <n v="7454.4"/>
    <n v="2348.5161874024998"/>
    <n v="0.99970353080060104"/>
  </r>
  <r>
    <x v="1"/>
    <x v="3"/>
    <x v="9"/>
    <n v="2494"/>
    <n v="56180"/>
    <n v="9409.9699999999993"/>
    <n v="9412.09"/>
    <n v="2348.0733517150002"/>
    <n v="0.99977475778493397"/>
  </r>
  <r>
    <x v="1"/>
    <x v="4"/>
    <x v="0"/>
    <n v="383"/>
    <n v="56180"/>
    <n v="3888.1"/>
    <n v="3888.1"/>
    <n v="4752.7757772100003"/>
    <n v="1"/>
  </r>
  <r>
    <x v="1"/>
    <x v="4"/>
    <x v="1"/>
    <n v="14648"/>
    <n v="56180"/>
    <n v="4047.29"/>
    <n v="4050.83"/>
    <n v="2221.4315498924998"/>
    <n v="0.99912610502045263"/>
  </r>
  <r>
    <x v="1"/>
    <x v="4"/>
    <x v="2"/>
    <n v="14518"/>
    <n v="56180"/>
    <n v="4904.68"/>
    <n v="4910.33"/>
    <n v="2189.6627401625001"/>
    <n v="0.99884936450299677"/>
  </r>
  <r>
    <x v="1"/>
    <x v="4"/>
    <x v="3"/>
    <n v="10907"/>
    <n v="56180"/>
    <n v="5304.75"/>
    <n v="5312.57"/>
    <n v="2224.2054538349998"/>
    <n v="0.99852801939550917"/>
  </r>
  <r>
    <x v="1"/>
    <x v="4"/>
    <x v="4"/>
    <n v="5443"/>
    <n v="56180"/>
    <n v="6196.28"/>
    <n v="6198.04"/>
    <n v="2153.3240656925"/>
    <n v="0.99971603926402541"/>
  </r>
  <r>
    <x v="1"/>
    <x v="4"/>
    <x v="5"/>
    <n v="8973"/>
    <n v="56180"/>
    <n v="6386.08"/>
    <n v="6389.08"/>
    <n v="2365.1295104149999"/>
    <n v="0.99953044882831332"/>
  </r>
  <r>
    <x v="1"/>
    <x v="4"/>
    <x v="6"/>
    <n v="11239"/>
    <n v="56180"/>
    <n v="6824.84"/>
    <n v="6831.71"/>
    <n v="2422.2545459425"/>
    <n v="0.99899439525389688"/>
  </r>
  <r>
    <x v="1"/>
    <x v="4"/>
    <x v="7"/>
    <n v="6859"/>
    <n v="56180"/>
    <n v="7334.62"/>
    <n v="7342.62"/>
    <n v="2327.9609603700001"/>
    <n v="0.99891047064944116"/>
  </r>
  <r>
    <x v="1"/>
    <x v="4"/>
    <x v="8"/>
    <n v="6376"/>
    <n v="56180"/>
    <n v="8630.2900000000009"/>
    <n v="8636.09"/>
    <n v="2510.063010845"/>
    <n v="0.99932839977350874"/>
  </r>
  <r>
    <x v="1"/>
    <x v="4"/>
    <x v="9"/>
    <n v="4404"/>
    <n v="56180"/>
    <n v="8368.43"/>
    <n v="8372.75"/>
    <n v="2522.1800149599999"/>
    <n v="0.99948404048848949"/>
  </r>
  <r>
    <x v="1"/>
    <x v="5"/>
    <x v="0"/>
    <n v="591"/>
    <n v="56180"/>
    <n v="4967.29"/>
    <n v="4967.29"/>
    <n v="11998.741696135001"/>
    <n v="1"/>
  </r>
  <r>
    <x v="1"/>
    <x v="5"/>
    <x v="1"/>
    <n v="44571"/>
    <n v="56180"/>
    <n v="5508.24"/>
    <n v="5648.47"/>
    <n v="4229.1675426299998"/>
    <n v="0.97517380812857279"/>
  </r>
  <r>
    <x v="1"/>
    <x v="5"/>
    <x v="2"/>
    <n v="32893"/>
    <n v="56180"/>
    <n v="5985.76"/>
    <n v="6011.34"/>
    <n v="4758.6918475374996"/>
    <n v="0.99574470916634228"/>
  </r>
  <r>
    <x v="1"/>
    <x v="5"/>
    <x v="3"/>
    <n v="30927"/>
    <n v="56180"/>
    <n v="6322.4"/>
    <n v="6343.21"/>
    <n v="4777.7244430575001"/>
    <n v="0.99671932665007146"/>
  </r>
  <r>
    <x v="1"/>
    <x v="5"/>
    <x v="4"/>
    <n v="26044"/>
    <n v="56180"/>
    <n v="7279.18"/>
    <n v="7291.38"/>
    <n v="4713.2876771225001"/>
    <n v="0.99832679136185476"/>
  </r>
  <r>
    <x v="1"/>
    <x v="5"/>
    <x v="5"/>
    <n v="33143"/>
    <n v="56180"/>
    <n v="7840.52"/>
    <n v="7858.93"/>
    <n v="4826.5424167575002"/>
    <n v="0.99765744191639316"/>
  </r>
  <r>
    <x v="1"/>
    <x v="5"/>
    <x v="6"/>
    <n v="23289"/>
    <n v="56180"/>
    <n v="8368.3700000000008"/>
    <n v="8381.9599999999991"/>
    <n v="4760.1477687400002"/>
    <n v="0.99837866083827664"/>
  </r>
  <r>
    <x v="1"/>
    <x v="5"/>
    <x v="7"/>
    <n v="14958"/>
    <n v="56180"/>
    <n v="9148.9500000000007"/>
    <n v="9161.32"/>
    <n v="4912.2030995949999"/>
    <n v="0.99864975789515065"/>
  </r>
  <r>
    <x v="1"/>
    <x v="5"/>
    <x v="8"/>
    <n v="20331"/>
    <n v="56180"/>
    <n v="9969.07"/>
    <n v="9980.2199999999993"/>
    <n v="4937.7368246149999"/>
    <n v="0.99888279015893444"/>
  </r>
  <r>
    <x v="1"/>
    <x v="5"/>
    <x v="9"/>
    <n v="22269"/>
    <n v="56180"/>
    <n v="10719.07"/>
    <n v="10727.48"/>
    <n v="5158.0241998749998"/>
    <n v="0.99921603209700693"/>
  </r>
  <r>
    <x v="1"/>
    <x v="6"/>
    <x v="0"/>
    <n v="5806"/>
    <n v="56180"/>
    <n v="5606.89"/>
    <n v="5607.01"/>
    <n v="8119.4044431800003"/>
    <n v="0.99997859821901514"/>
  </r>
  <r>
    <x v="1"/>
    <x v="6"/>
    <x v="1"/>
    <n v="47129"/>
    <n v="56180"/>
    <n v="6297.75"/>
    <n v="6444.66"/>
    <n v="3651.4838470324999"/>
    <n v="0.97720438316373559"/>
  </r>
  <r>
    <x v="1"/>
    <x v="6"/>
    <x v="2"/>
    <n v="46072"/>
    <n v="56180"/>
    <n v="6567.2"/>
    <n v="6679.32"/>
    <n v="5323.6325641100002"/>
    <n v="0.9832138600935425"/>
  </r>
  <r>
    <x v="1"/>
    <x v="6"/>
    <x v="3"/>
    <n v="35432"/>
    <n v="56180"/>
    <n v="7190.31"/>
    <n v="7234.32"/>
    <n v="6010.2864593374998"/>
    <n v="0.99391649802607585"/>
  </r>
  <r>
    <x v="1"/>
    <x v="6"/>
    <x v="4"/>
    <n v="37494"/>
    <n v="56180"/>
    <n v="7771.71"/>
    <n v="7809.86"/>
    <n v="6184.7431092699999"/>
    <n v="0.99511514931125533"/>
  </r>
  <r>
    <x v="1"/>
    <x v="6"/>
    <x v="5"/>
    <n v="32022"/>
    <n v="56180"/>
    <n v="8522.9599999999991"/>
    <n v="8555.61"/>
    <n v="6510.2542160775001"/>
    <n v="0.99618379051873551"/>
  </r>
  <r>
    <x v="1"/>
    <x v="6"/>
    <x v="6"/>
    <n v="39626"/>
    <n v="56180"/>
    <n v="9121.52"/>
    <n v="9163.2999999999993"/>
    <n v="6434.7543687825"/>
    <n v="0.99544050724084132"/>
  </r>
  <r>
    <x v="1"/>
    <x v="6"/>
    <x v="7"/>
    <n v="34372"/>
    <n v="56180"/>
    <n v="9692.86"/>
    <n v="9726.41"/>
    <n v="6514.7940127775"/>
    <n v="0.99655062864921395"/>
  </r>
  <r>
    <x v="1"/>
    <x v="6"/>
    <x v="8"/>
    <n v="31164"/>
    <n v="56180"/>
    <n v="10601.05"/>
    <n v="10634.3"/>
    <n v="6708.3444156124997"/>
    <n v="0.99687332499553327"/>
  </r>
  <r>
    <x v="1"/>
    <x v="6"/>
    <x v="9"/>
    <n v="30885"/>
    <n v="56180"/>
    <n v="11625.18"/>
    <n v="11654.21"/>
    <n v="6922.8633915800001"/>
    <n v="0.99750905466779827"/>
  </r>
  <r>
    <x v="1"/>
    <x v="7"/>
    <x v="0"/>
    <n v="34763"/>
    <n v="56180"/>
    <n v="7055.5"/>
    <n v="7062.98"/>
    <n v="1900.1839375449999"/>
    <n v="0.99894095693319251"/>
  </r>
  <r>
    <x v="1"/>
    <x v="7"/>
    <x v="1"/>
    <n v="51213"/>
    <n v="56180"/>
    <n v="7869.7"/>
    <n v="7958.1"/>
    <n v="2064.8734522925001"/>
    <n v="0.98889182091202665"/>
  </r>
  <r>
    <x v="1"/>
    <x v="7"/>
    <x v="2"/>
    <n v="52869"/>
    <n v="56180"/>
    <n v="9161.23"/>
    <n v="9296.01"/>
    <n v="6436.9117491050001"/>
    <n v="0.98550130647449807"/>
  </r>
  <r>
    <x v="1"/>
    <x v="7"/>
    <x v="3"/>
    <n v="47582"/>
    <n v="56180"/>
    <n v="9223.3700000000008"/>
    <n v="9512.2900000000009"/>
    <n v="7461.5762371424998"/>
    <n v="0.9696266619289361"/>
  </r>
  <r>
    <x v="1"/>
    <x v="7"/>
    <x v="4"/>
    <n v="45927"/>
    <n v="56180"/>
    <n v="9282.59"/>
    <n v="9494.9"/>
    <n v="8471.2149084025004"/>
    <n v="0.97763957492969911"/>
  </r>
  <r>
    <x v="1"/>
    <x v="7"/>
    <x v="5"/>
    <n v="46160"/>
    <n v="56180"/>
    <n v="9769.92"/>
    <n v="9910.33"/>
    <n v="9645.6190373850004"/>
    <n v="0.98583195514175614"/>
  </r>
  <r>
    <x v="1"/>
    <x v="7"/>
    <x v="6"/>
    <n v="45100"/>
    <n v="56180"/>
    <n v="10428.049999999999"/>
    <n v="10559"/>
    <n v="9804.2427684324994"/>
    <n v="0.98759825741073959"/>
  </r>
  <r>
    <x v="1"/>
    <x v="7"/>
    <x v="7"/>
    <n v="42637"/>
    <n v="56180"/>
    <n v="11174.37"/>
    <n v="11269.57"/>
    <n v="10259.616887995"/>
    <n v="0.99155247272078717"/>
  </r>
  <r>
    <x v="1"/>
    <x v="7"/>
    <x v="8"/>
    <n v="45121"/>
    <n v="56180"/>
    <n v="11617.93"/>
    <n v="11713.56"/>
    <n v="10559.625598279999"/>
    <n v="0.99183595764225396"/>
  </r>
  <r>
    <x v="1"/>
    <x v="7"/>
    <x v="9"/>
    <n v="39682"/>
    <n v="56180"/>
    <n v="12672.65"/>
    <n v="12760.1"/>
    <n v="11081.984149915001"/>
    <n v="0.99314660543412658"/>
  </r>
  <r>
    <x v="2"/>
    <x v="0"/>
    <x v="0"/>
    <n v="151"/>
    <n v="56180"/>
    <n v="2091.16"/>
    <n v="2091.16"/>
    <n v="132.69108438250001"/>
    <n v="1"/>
  </r>
  <r>
    <x v="2"/>
    <x v="0"/>
    <x v="1"/>
    <n v="3056"/>
    <n v="56180"/>
    <n v="2223.96"/>
    <n v="2226.1"/>
    <n v="167.1987910725"/>
    <n v="0.999038677507749"/>
  </r>
  <r>
    <x v="2"/>
    <x v="0"/>
    <x v="2"/>
    <n v="4012"/>
    <n v="56180"/>
    <n v="2745.69"/>
    <n v="2747.05"/>
    <n v="284.69694529750001"/>
    <n v="0.99950492346335151"/>
  </r>
  <r>
    <x v="2"/>
    <x v="0"/>
    <x v="3"/>
    <n v="4809"/>
    <n v="56180"/>
    <n v="2444.77"/>
    <n v="2447.56"/>
    <n v="292.26482711249997"/>
    <n v="0.99886008923172465"/>
  </r>
  <r>
    <x v="2"/>
    <x v="0"/>
    <x v="4"/>
    <n v="923"/>
    <n v="56180"/>
    <n v="3359.52"/>
    <n v="3359.59"/>
    <n v="186.59431798750001"/>
    <n v="0.99997916412419363"/>
  </r>
  <r>
    <x v="2"/>
    <x v="0"/>
    <x v="5"/>
    <n v="925"/>
    <n v="56180"/>
    <n v="3258.57"/>
    <n v="3258.66"/>
    <n v="199.74660120249999"/>
    <n v="0.99997238128555921"/>
  </r>
  <r>
    <x v="2"/>
    <x v="0"/>
    <x v="6"/>
    <n v="863"/>
    <n v="56180"/>
    <n v="2817.98"/>
    <n v="2818.11"/>
    <n v="186.66884985499999"/>
    <n v="0.99995386979216561"/>
  </r>
  <r>
    <x v="2"/>
    <x v="0"/>
    <x v="7"/>
    <n v="919"/>
    <n v="56180"/>
    <n v="3319.11"/>
    <n v="3319.22"/>
    <n v="285.61032958499999"/>
    <n v="0.99996685968390175"/>
  </r>
  <r>
    <x v="2"/>
    <x v="0"/>
    <x v="8"/>
    <n v="978"/>
    <n v="56180"/>
    <n v="3058.82"/>
    <n v="3058.84"/>
    <n v="346.8517585825"/>
    <n v="0.99999346157366842"/>
  </r>
  <r>
    <x v="2"/>
    <x v="0"/>
    <x v="9"/>
    <n v="882"/>
    <n v="56180"/>
    <n v="3431.85"/>
    <n v="3431.93"/>
    <n v="408.79764671499998"/>
    <n v="0.99997668950124274"/>
  </r>
  <r>
    <x v="2"/>
    <x v="1"/>
    <x v="0"/>
    <n v="162"/>
    <n v="56180"/>
    <n v="2846.78"/>
    <n v="2846.78"/>
    <n v="868.03612200500004"/>
    <n v="1"/>
  </r>
  <r>
    <x v="2"/>
    <x v="1"/>
    <x v="1"/>
    <n v="1070"/>
    <n v="56180"/>
    <n v="3022.64"/>
    <n v="3022.81"/>
    <n v="326.29298144249998"/>
    <n v="0.99994376093767057"/>
  </r>
  <r>
    <x v="2"/>
    <x v="1"/>
    <x v="2"/>
    <n v="2889"/>
    <n v="56180"/>
    <n v="3474.21"/>
    <n v="3474.9"/>
    <n v="407.87498854500001"/>
    <n v="0.99980143313476644"/>
  </r>
  <r>
    <x v="2"/>
    <x v="1"/>
    <x v="3"/>
    <n v="7878"/>
    <n v="56180"/>
    <n v="4324.7299999999996"/>
    <n v="4328.76"/>
    <n v="624.57904793750004"/>
    <n v="0.99906901745534504"/>
  </r>
  <r>
    <x v="2"/>
    <x v="1"/>
    <x v="4"/>
    <n v="1040"/>
    <n v="56180"/>
    <n v="4546.8999999999996"/>
    <n v="4547.03"/>
    <n v="316.06077443999999"/>
    <n v="0.99997140990932543"/>
  </r>
  <r>
    <x v="2"/>
    <x v="1"/>
    <x v="5"/>
    <n v="1005"/>
    <n v="56180"/>
    <n v="4985.6099999999997"/>
    <n v="4985.6899999999996"/>
    <n v="472.38992494249999"/>
    <n v="0.99998395407656715"/>
  </r>
  <r>
    <x v="2"/>
    <x v="1"/>
    <x v="6"/>
    <n v="1493"/>
    <n v="56180"/>
    <n v="4846.92"/>
    <n v="4847.1099999999997"/>
    <n v="570.91910858999995"/>
    <n v="0.99996080138474275"/>
  </r>
  <r>
    <x v="2"/>
    <x v="1"/>
    <x v="7"/>
    <n v="1014"/>
    <n v="56180"/>
    <n v="4786.68"/>
    <n v="4786.76"/>
    <n v="682.45195195500003"/>
    <n v="0.99998328723395369"/>
  </r>
  <r>
    <x v="2"/>
    <x v="1"/>
    <x v="8"/>
    <n v="1095"/>
    <n v="56180"/>
    <n v="4822.57"/>
    <n v="4822.6499999999996"/>
    <n v="771.1765860475"/>
    <n v="0.99998341160979964"/>
  </r>
  <r>
    <x v="2"/>
    <x v="1"/>
    <x v="9"/>
    <n v="1058"/>
    <n v="56180"/>
    <n v="7416.39"/>
    <n v="7416.54"/>
    <n v="709.98692555000002"/>
    <n v="0.99997977493548207"/>
  </r>
  <r>
    <x v="2"/>
    <x v="2"/>
    <x v="0"/>
    <n v="242"/>
    <n v="56180"/>
    <n v="3374.05"/>
    <n v="3374.05"/>
    <n v="1908.309988925"/>
    <n v="1"/>
  </r>
  <r>
    <x v="2"/>
    <x v="2"/>
    <x v="1"/>
    <n v="5777"/>
    <n v="56180"/>
    <n v="3468.08"/>
    <n v="3469.79"/>
    <n v="820.45895905249995"/>
    <n v="0.99950717478579398"/>
  </r>
  <r>
    <x v="2"/>
    <x v="2"/>
    <x v="2"/>
    <n v="1400"/>
    <n v="56180"/>
    <n v="4458.1499999999996"/>
    <n v="4458.53"/>
    <n v="617.34832801749997"/>
    <n v="0.99991477011481356"/>
  </r>
  <r>
    <x v="2"/>
    <x v="2"/>
    <x v="3"/>
    <n v="2250"/>
    <n v="56180"/>
    <n v="4639.05"/>
    <n v="4639.8599999999997"/>
    <n v="628.51191623499994"/>
    <n v="0.99982542576715683"/>
  </r>
  <r>
    <x v="2"/>
    <x v="2"/>
    <x v="4"/>
    <n v="1308"/>
    <n v="56180"/>
    <n v="5796.98"/>
    <n v="5797.11"/>
    <n v="635.47964715750004"/>
    <n v="0.99997757503307683"/>
  </r>
  <r>
    <x v="2"/>
    <x v="2"/>
    <x v="5"/>
    <n v="2111"/>
    <n v="56180"/>
    <n v="5160.63"/>
    <n v="5160.92"/>
    <n v="663.71239493250005"/>
    <n v="0.99994380846825759"/>
  </r>
  <r>
    <x v="2"/>
    <x v="2"/>
    <x v="6"/>
    <n v="1270"/>
    <n v="56180"/>
    <n v="5456.58"/>
    <n v="5456.89"/>
    <n v="784.18347782000001"/>
    <n v="0.99994319108503182"/>
  </r>
  <r>
    <x v="2"/>
    <x v="2"/>
    <x v="7"/>
    <n v="5800"/>
    <n v="56180"/>
    <n v="7248.6"/>
    <n v="7249.39"/>
    <n v="997.87204098250004"/>
    <n v="0.99989102531385399"/>
  </r>
  <r>
    <x v="2"/>
    <x v="2"/>
    <x v="8"/>
    <n v="1864"/>
    <n v="56180"/>
    <n v="6886.46"/>
    <n v="6887.06"/>
    <n v="971.22842662000005"/>
    <n v="0.99991288009687729"/>
  </r>
  <r>
    <x v="2"/>
    <x v="2"/>
    <x v="9"/>
    <n v="2204"/>
    <n v="56180"/>
    <n v="7255.68"/>
    <n v="7256.61"/>
    <n v="1002.431228255"/>
    <n v="0.99987184098359982"/>
  </r>
  <r>
    <x v="2"/>
    <x v="3"/>
    <x v="0"/>
    <n v="265"/>
    <n v="56180"/>
    <n v="3375.22"/>
    <n v="3375.22"/>
    <n v="2577.7468233700001"/>
    <n v="1"/>
  </r>
  <r>
    <x v="2"/>
    <x v="3"/>
    <x v="1"/>
    <n v="9495"/>
    <n v="56180"/>
    <n v="3954"/>
    <n v="3957.38"/>
    <n v="1111.8141307675"/>
    <n v="0.9991458995598097"/>
  </r>
  <r>
    <x v="2"/>
    <x v="3"/>
    <x v="2"/>
    <n v="9742"/>
    <n v="56180"/>
    <n v="4627.55"/>
    <n v="4631.28"/>
    <n v="1112.3140162899999"/>
    <n v="0.9991946071064588"/>
  </r>
  <r>
    <x v="2"/>
    <x v="3"/>
    <x v="3"/>
    <n v="6426"/>
    <n v="56180"/>
    <n v="5591.95"/>
    <n v="5593.91"/>
    <n v="1013.7931399275"/>
    <n v="0.99964961896061966"/>
  </r>
  <r>
    <x v="2"/>
    <x v="3"/>
    <x v="4"/>
    <n v="5140"/>
    <n v="56180"/>
    <n v="5962.48"/>
    <n v="5964.34"/>
    <n v="1030.7509695225001"/>
    <n v="0.99968814655100136"/>
  </r>
  <r>
    <x v="2"/>
    <x v="3"/>
    <x v="5"/>
    <n v="1779"/>
    <n v="56180"/>
    <n v="5867.47"/>
    <n v="5868.35"/>
    <n v="926.54831198500005"/>
    <n v="0.99985004302742675"/>
  </r>
  <r>
    <x v="2"/>
    <x v="3"/>
    <x v="6"/>
    <n v="1942"/>
    <n v="56180"/>
    <n v="7310.61"/>
    <n v="7311.19"/>
    <n v="1058.8307112975001"/>
    <n v="0.99992066954900638"/>
  </r>
  <r>
    <x v="2"/>
    <x v="3"/>
    <x v="7"/>
    <n v="3434"/>
    <n v="56180"/>
    <n v="7370.35"/>
    <n v="7371.25"/>
    <n v="1057.1465982125001"/>
    <n v="0.99987790401899279"/>
  </r>
  <r>
    <x v="2"/>
    <x v="3"/>
    <x v="8"/>
    <n v="2235"/>
    <n v="56180"/>
    <n v="7452.19"/>
    <n v="7453.24"/>
    <n v="1154.9760526150001"/>
    <n v="0.99985912167057545"/>
  </r>
  <r>
    <x v="2"/>
    <x v="3"/>
    <x v="9"/>
    <n v="1768"/>
    <n v="56180"/>
    <n v="9409.9699999999993"/>
    <n v="9410.82"/>
    <n v="1123.094647765"/>
    <n v="0.99990967843397283"/>
  </r>
  <r>
    <x v="2"/>
    <x v="4"/>
    <x v="0"/>
    <n v="365"/>
    <n v="56180"/>
    <n v="3888.1"/>
    <n v="3888.1"/>
    <n v="2796.4417594874999"/>
    <n v="1"/>
  </r>
  <r>
    <x v="2"/>
    <x v="4"/>
    <x v="1"/>
    <n v="13611"/>
    <n v="56180"/>
    <n v="4047.29"/>
    <n v="4050.22"/>
    <n v="1156.9814917575"/>
    <n v="0.99927658250662932"/>
  </r>
  <r>
    <x v="2"/>
    <x v="4"/>
    <x v="2"/>
    <n v="12994"/>
    <n v="56180"/>
    <n v="4904.68"/>
    <n v="4909.78"/>
    <n v="1197.081215185"/>
    <n v="0.99896125691986215"/>
  </r>
  <r>
    <x v="2"/>
    <x v="4"/>
    <x v="3"/>
    <n v="9707"/>
    <n v="56180"/>
    <n v="5304.75"/>
    <n v="5311.8"/>
    <n v="1197.531135985"/>
    <n v="0.99867276629391166"/>
  </r>
  <r>
    <x v="2"/>
    <x v="4"/>
    <x v="4"/>
    <n v="4515"/>
    <n v="56180"/>
    <n v="6196.28"/>
    <n v="6197.41"/>
    <n v="1093.7756101175"/>
    <n v="0.9998176657668284"/>
  </r>
  <r>
    <x v="2"/>
    <x v="4"/>
    <x v="5"/>
    <n v="7827"/>
    <n v="56180"/>
    <n v="6386.08"/>
    <n v="6388.34"/>
    <n v="1225.9451410300001"/>
    <n v="0.99964623047614865"/>
  </r>
  <r>
    <x v="2"/>
    <x v="4"/>
    <x v="6"/>
    <n v="9923"/>
    <n v="56180"/>
    <n v="6824.84"/>
    <n v="6829.84"/>
    <n v="1252.8842034125"/>
    <n v="0.99926791842854301"/>
  </r>
  <r>
    <x v="2"/>
    <x v="4"/>
    <x v="7"/>
    <n v="5118"/>
    <n v="56180"/>
    <n v="7334.62"/>
    <n v="7341.3"/>
    <n v="1164.6275175599999"/>
    <n v="0.99909007941372774"/>
  </r>
  <r>
    <x v="2"/>
    <x v="4"/>
    <x v="8"/>
    <n v="4921"/>
    <n v="56180"/>
    <n v="8630.2900000000009"/>
    <n v="8634.42"/>
    <n v="1228.8355400099999"/>
    <n v="0.99952168182692069"/>
  </r>
  <r>
    <x v="2"/>
    <x v="4"/>
    <x v="9"/>
    <n v="3392"/>
    <n v="56180"/>
    <n v="8368.43"/>
    <n v="8370.67"/>
    <n v="1178.1570331175001"/>
    <n v="0.99973239895970101"/>
  </r>
  <r>
    <x v="2"/>
    <x v="5"/>
    <x v="0"/>
    <n v="562"/>
    <n v="56180"/>
    <n v="4967.29"/>
    <n v="4967.29"/>
    <n v="6535.3487249649997"/>
    <n v="1"/>
  </r>
  <r>
    <x v="2"/>
    <x v="5"/>
    <x v="1"/>
    <n v="43661"/>
    <n v="56180"/>
    <n v="5508.24"/>
    <n v="5646.27"/>
    <n v="2516.3034267425001"/>
    <n v="0.97555377266761945"/>
  </r>
  <r>
    <x v="2"/>
    <x v="5"/>
    <x v="2"/>
    <n v="31611"/>
    <n v="56180"/>
    <n v="5985.76"/>
    <n v="6010.4"/>
    <n v="2377.7406243675"/>
    <n v="0.99590043923865312"/>
  </r>
  <r>
    <x v="2"/>
    <x v="5"/>
    <x v="3"/>
    <n v="29974"/>
    <n v="56180"/>
    <n v="6322.4"/>
    <n v="6342.19"/>
    <n v="2759.4458319175001"/>
    <n v="0.9968796267535347"/>
  </r>
  <r>
    <x v="2"/>
    <x v="5"/>
    <x v="4"/>
    <n v="24640"/>
    <n v="56180"/>
    <n v="7279.18"/>
    <n v="7290.31"/>
    <n v="2721.1091902049998"/>
    <n v="0.99847331594952748"/>
  </r>
  <r>
    <x v="2"/>
    <x v="5"/>
    <x v="5"/>
    <n v="32258"/>
    <n v="56180"/>
    <n v="7840.52"/>
    <n v="7857.74"/>
    <n v="2820.9885640974999"/>
    <n v="0.99780853018806948"/>
  </r>
  <r>
    <x v="2"/>
    <x v="5"/>
    <x v="6"/>
    <n v="21101"/>
    <n v="56180"/>
    <n v="8368.3700000000008"/>
    <n v="8380.7999999999993"/>
    <n v="2697.312443585"/>
    <n v="0.99851684803360075"/>
  </r>
  <r>
    <x v="2"/>
    <x v="5"/>
    <x v="7"/>
    <n v="12893"/>
    <n v="56180"/>
    <n v="9148.9500000000007"/>
    <n v="9160.23"/>
    <n v="2753.2555287575001"/>
    <n v="0.99876858987165185"/>
  </r>
  <r>
    <x v="2"/>
    <x v="5"/>
    <x v="8"/>
    <n v="17950"/>
    <n v="56180"/>
    <n v="9969.07"/>
    <n v="9979.0300000000007"/>
    <n v="2779.4069995049999"/>
    <n v="0.99900190699897673"/>
  </r>
  <r>
    <x v="2"/>
    <x v="5"/>
    <x v="9"/>
    <n v="20479"/>
    <n v="56180"/>
    <n v="10719.07"/>
    <n v="10725.75"/>
    <n v="2926.6692994049999"/>
    <n v="0.99937719972962258"/>
  </r>
  <r>
    <x v="2"/>
    <x v="6"/>
    <x v="0"/>
    <n v="5586"/>
    <n v="56180"/>
    <n v="5606.89"/>
    <n v="5607.01"/>
    <n v="4243.6426913550004"/>
    <n v="0.99997859821901514"/>
  </r>
  <r>
    <x v="2"/>
    <x v="6"/>
    <x v="1"/>
    <n v="46895"/>
    <n v="56180"/>
    <n v="6297.75"/>
    <n v="6443.43"/>
    <n v="2017.316862035"/>
    <n v="0.97739092377817405"/>
  </r>
  <r>
    <x v="2"/>
    <x v="6"/>
    <x v="2"/>
    <n v="45732"/>
    <n v="56180"/>
    <n v="6567.2"/>
    <n v="6677.94"/>
    <n v="2376.3200715475"/>
    <n v="0.98341704178234612"/>
  </r>
  <r>
    <x v="2"/>
    <x v="6"/>
    <x v="3"/>
    <n v="35010"/>
    <n v="56180"/>
    <n v="7190.31"/>
    <n v="7233.36"/>
    <n v="3231.1594711974999"/>
    <n v="0.99404840903812342"/>
  </r>
  <r>
    <x v="2"/>
    <x v="6"/>
    <x v="4"/>
    <n v="36427"/>
    <n v="56180"/>
    <n v="7771.71"/>
    <n v="7808.65"/>
    <n v="3474.2847235674999"/>
    <n v="0.99526934873505668"/>
  </r>
  <r>
    <x v="2"/>
    <x v="6"/>
    <x v="5"/>
    <n v="31205"/>
    <n v="56180"/>
    <n v="8522.9599999999991"/>
    <n v="8554.2099999999991"/>
    <n v="3647.6166880850001"/>
    <n v="0.99634682805308727"/>
  </r>
  <r>
    <x v="2"/>
    <x v="6"/>
    <x v="6"/>
    <n v="39008"/>
    <n v="56180"/>
    <n v="9121.52"/>
    <n v="9161.25"/>
    <n v="3608.0031964225"/>
    <n v="0.99566325556010371"/>
  </r>
  <r>
    <x v="2"/>
    <x v="6"/>
    <x v="7"/>
    <n v="33615"/>
    <n v="56180"/>
    <n v="9692.86"/>
    <n v="9724.73"/>
    <n v="3666.3076497425"/>
    <n v="0.99672278819052051"/>
  </r>
  <r>
    <x v="2"/>
    <x v="6"/>
    <x v="8"/>
    <n v="29532"/>
    <n v="56180"/>
    <n v="10601.05"/>
    <n v="10632.44"/>
    <n v="3732.027310125"/>
    <n v="0.99704771435343142"/>
  </r>
  <r>
    <x v="2"/>
    <x v="6"/>
    <x v="9"/>
    <n v="29491"/>
    <n v="56180"/>
    <n v="11625.18"/>
    <n v="11652.03"/>
    <n v="3820.4850570674998"/>
    <n v="0.99769568049515833"/>
  </r>
  <r>
    <x v="2"/>
    <x v="7"/>
    <x v="0"/>
    <n v="34333"/>
    <n v="56180"/>
    <n v="7055.5"/>
    <n v="7062.84"/>
    <n v="1025.5798360225001"/>
    <n v="0.99896075799536732"/>
  </r>
  <r>
    <x v="2"/>
    <x v="7"/>
    <x v="1"/>
    <n v="50961"/>
    <n v="56180"/>
    <n v="7869.7"/>
    <n v="7957.31"/>
    <n v="1178.6711069025"/>
    <n v="0.98898999787616659"/>
  </r>
  <r>
    <x v="2"/>
    <x v="7"/>
    <x v="2"/>
    <n v="52698"/>
    <n v="56180"/>
    <n v="9161.23"/>
    <n v="9294.5"/>
    <n v="2813.1742401024999"/>
    <n v="0.98566141266340301"/>
  </r>
  <r>
    <x v="2"/>
    <x v="7"/>
    <x v="3"/>
    <n v="47423"/>
    <n v="56180"/>
    <n v="9223.3700000000008"/>
    <n v="9509.01"/>
    <n v="3728.2841529275001"/>
    <n v="0.9699611210841087"/>
  </r>
  <r>
    <x v="2"/>
    <x v="7"/>
    <x v="4"/>
    <n v="45966"/>
    <n v="56180"/>
    <n v="9282.59"/>
    <n v="9491.66"/>
    <n v="4440.8325358025004"/>
    <n v="0.97797329445007519"/>
  </r>
  <r>
    <x v="2"/>
    <x v="7"/>
    <x v="5"/>
    <n v="46001"/>
    <n v="56180"/>
    <n v="9769.92"/>
    <n v="9908.69"/>
    <n v="5169.6056365000004"/>
    <n v="0.98599512145399637"/>
  </r>
  <r>
    <x v="2"/>
    <x v="7"/>
    <x v="6"/>
    <n v="44776"/>
    <n v="56180"/>
    <n v="10428.049999999999"/>
    <n v="10555.86"/>
    <n v="5256.0445752799997"/>
    <n v="0.9878920334297725"/>
  </r>
  <r>
    <x v="2"/>
    <x v="7"/>
    <x v="7"/>
    <n v="42211"/>
    <n v="56180"/>
    <n v="11174.37"/>
    <n v="11266.91"/>
    <n v="5730.59721713"/>
    <n v="0.99178656792323727"/>
  </r>
  <r>
    <x v="2"/>
    <x v="7"/>
    <x v="8"/>
    <n v="44856"/>
    <n v="56180"/>
    <n v="11617.93"/>
    <n v="11711.55"/>
    <n v="5775.0874503300001"/>
    <n v="0.99200618193151213"/>
  </r>
  <r>
    <x v="2"/>
    <x v="7"/>
    <x v="9"/>
    <n v="38956"/>
    <n v="56180"/>
    <n v="12672.65"/>
    <n v="12756.54"/>
    <n v="6132.1584881275003"/>
    <n v="0.99342376537838617"/>
  </r>
  <r>
    <x v="3"/>
    <x v="0"/>
    <x v="0"/>
    <n v="154"/>
    <n v="56180"/>
    <n v="2091.16"/>
    <n v="2091.16"/>
    <n v="113.1662209925"/>
    <n v="1"/>
  </r>
  <r>
    <x v="3"/>
    <x v="0"/>
    <x v="1"/>
    <n v="2689"/>
    <n v="56180"/>
    <n v="2223.96"/>
    <n v="2225.9899999999998"/>
    <n v="143.923522015"/>
    <n v="0.99908804621763814"/>
  </r>
  <r>
    <x v="3"/>
    <x v="0"/>
    <x v="2"/>
    <n v="4181"/>
    <n v="56180"/>
    <n v="2745.69"/>
    <n v="2746.86"/>
    <n v="274.8094586675"/>
    <n v="0.99957405910748998"/>
  </r>
  <r>
    <x v="3"/>
    <x v="0"/>
    <x v="3"/>
    <n v="4586"/>
    <n v="56180"/>
    <n v="2444.77"/>
    <n v="2447.3200000000002"/>
    <n v="275.032168265"/>
    <n v="0.99895804390108356"/>
  </r>
  <r>
    <x v="3"/>
    <x v="0"/>
    <x v="4"/>
    <n v="961"/>
    <n v="56180"/>
    <n v="3359.52"/>
    <n v="3359.52"/>
    <n v="156.28273418500001"/>
    <n v="1"/>
  </r>
  <r>
    <x v="3"/>
    <x v="0"/>
    <x v="5"/>
    <n v="955"/>
    <n v="56180"/>
    <n v="3258.57"/>
    <n v="3258.57"/>
    <n v="162.19597100249999"/>
    <n v="1"/>
  </r>
  <r>
    <x v="3"/>
    <x v="0"/>
    <x v="6"/>
    <n v="883"/>
    <n v="56180"/>
    <n v="2817.98"/>
    <n v="2817.98"/>
    <n v="152.16299125750001"/>
    <n v="1"/>
  </r>
  <r>
    <x v="3"/>
    <x v="0"/>
    <x v="7"/>
    <n v="950"/>
    <n v="56180"/>
    <n v="3319.11"/>
    <n v="3319.11"/>
    <n v="211.23132416249999"/>
    <n v="1"/>
  </r>
  <r>
    <x v="3"/>
    <x v="0"/>
    <x v="8"/>
    <n v="930"/>
    <n v="56180"/>
    <n v="3058.82"/>
    <n v="3058.83"/>
    <n v="240.40400814500001"/>
    <n v="0.99999673077614648"/>
  </r>
  <r>
    <x v="3"/>
    <x v="0"/>
    <x v="9"/>
    <n v="905"/>
    <n v="56180"/>
    <n v="3431.85"/>
    <n v="3431.85"/>
    <n v="268.60817096"/>
    <n v="1"/>
  </r>
  <r>
    <x v="3"/>
    <x v="1"/>
    <x v="0"/>
    <n v="162"/>
    <n v="56180"/>
    <n v="2846.78"/>
    <n v="2846.78"/>
    <n v="710.97760189999997"/>
    <n v="1"/>
  </r>
  <r>
    <x v="3"/>
    <x v="1"/>
    <x v="1"/>
    <n v="1058"/>
    <n v="56180"/>
    <n v="3022.64"/>
    <n v="3022.68"/>
    <n v="246.60598000749999"/>
    <n v="0.99998676671033648"/>
  </r>
  <r>
    <x v="3"/>
    <x v="1"/>
    <x v="2"/>
    <n v="2741"/>
    <n v="56180"/>
    <n v="3474.21"/>
    <n v="3474.7"/>
    <n v="311.39387713249999"/>
    <n v="0.99985898063142153"/>
  </r>
  <r>
    <x v="3"/>
    <x v="1"/>
    <x v="3"/>
    <n v="7923"/>
    <n v="56180"/>
    <n v="4324.7299999999996"/>
    <n v="4328.82"/>
    <n v="520.48548228000004"/>
    <n v="0.99905516976912878"/>
  </r>
  <r>
    <x v="3"/>
    <x v="1"/>
    <x v="4"/>
    <n v="996"/>
    <n v="56180"/>
    <n v="4546.8999999999996"/>
    <n v="4546.91"/>
    <n v="226.04446561"/>
    <n v="0.99999780070421451"/>
  </r>
  <r>
    <x v="3"/>
    <x v="1"/>
    <x v="5"/>
    <n v="1016"/>
    <n v="56180"/>
    <n v="4985.6099999999997"/>
    <n v="4985.6099999999997"/>
    <n v="317.60356873500001"/>
    <n v="1"/>
  </r>
  <r>
    <x v="3"/>
    <x v="1"/>
    <x v="6"/>
    <n v="1316"/>
    <n v="56180"/>
    <n v="4846.92"/>
    <n v="4846.9399999999996"/>
    <n v="386.91298241499999"/>
    <n v="0.99999587368525311"/>
  </r>
  <r>
    <x v="3"/>
    <x v="1"/>
    <x v="7"/>
    <n v="1040"/>
    <n v="56180"/>
    <n v="4786.68"/>
    <n v="4786.68"/>
    <n v="445.16275968500003"/>
    <n v="1"/>
  </r>
  <r>
    <x v="3"/>
    <x v="1"/>
    <x v="8"/>
    <n v="1098"/>
    <n v="56180"/>
    <n v="4822.57"/>
    <n v="4822.57"/>
    <n v="490.73734421"/>
    <n v="1"/>
  </r>
  <r>
    <x v="3"/>
    <x v="1"/>
    <x v="9"/>
    <n v="1101"/>
    <n v="56180"/>
    <n v="7416.39"/>
    <n v="7416.39"/>
    <n v="460.57244216750001"/>
    <n v="1"/>
  </r>
  <r>
    <x v="3"/>
    <x v="2"/>
    <x v="0"/>
    <n v="238"/>
    <n v="56180"/>
    <n v="3374.05"/>
    <n v="3374.05"/>
    <n v="1420.2577370450001"/>
    <n v="1"/>
  </r>
  <r>
    <x v="3"/>
    <x v="2"/>
    <x v="1"/>
    <n v="5188"/>
    <n v="56180"/>
    <n v="3468.08"/>
    <n v="3469.42"/>
    <n v="584.99093588999995"/>
    <n v="0.99961376829556525"/>
  </r>
  <r>
    <x v="3"/>
    <x v="2"/>
    <x v="2"/>
    <n v="1304"/>
    <n v="56180"/>
    <n v="4458.1499999999996"/>
    <n v="4458.3900000000003"/>
    <n v="413.73148787500003"/>
    <n v="0.99994616890850718"/>
  </r>
  <r>
    <x v="3"/>
    <x v="2"/>
    <x v="3"/>
    <n v="1753"/>
    <n v="56180"/>
    <n v="4639.05"/>
    <n v="4639.34"/>
    <n v="421.86561576499997"/>
    <n v="0.99993749110864905"/>
  </r>
  <r>
    <x v="3"/>
    <x v="2"/>
    <x v="4"/>
    <n v="1180"/>
    <n v="56180"/>
    <n v="5796.98"/>
    <n v="5796.99"/>
    <n v="415.83533207750003"/>
    <n v="0.99999827496683624"/>
  </r>
  <r>
    <x v="3"/>
    <x v="2"/>
    <x v="5"/>
    <n v="1931"/>
    <n v="56180"/>
    <n v="5160.63"/>
    <n v="5160.76"/>
    <n v="445.03962824249999"/>
    <n v="0.99997480991171839"/>
  </r>
  <r>
    <x v="3"/>
    <x v="2"/>
    <x v="6"/>
    <n v="1185"/>
    <n v="56180"/>
    <n v="5456.58"/>
    <n v="5456.71"/>
    <n v="505.89250316250002"/>
    <n v="0.99997617612077605"/>
  </r>
  <r>
    <x v="3"/>
    <x v="2"/>
    <x v="7"/>
    <n v="5712"/>
    <n v="56180"/>
    <n v="7248.6"/>
    <n v="7249.03"/>
    <n v="687.70584007000002"/>
    <n v="0.99994068171879558"/>
  </r>
  <r>
    <x v="3"/>
    <x v="2"/>
    <x v="8"/>
    <n v="1628"/>
    <n v="56180"/>
    <n v="6886.46"/>
    <n v="6886.66"/>
    <n v="603.6365686675"/>
    <n v="0.99997095834555505"/>
  </r>
  <r>
    <x v="3"/>
    <x v="2"/>
    <x v="9"/>
    <n v="1921"/>
    <n v="56180"/>
    <n v="7255.68"/>
    <n v="7256.04"/>
    <n v="620.050380335"/>
    <n v="0.99995038616104659"/>
  </r>
  <r>
    <x v="3"/>
    <x v="3"/>
    <x v="0"/>
    <n v="266"/>
    <n v="56180"/>
    <n v="3375.22"/>
    <n v="3375.22"/>
    <n v="1713.8173481925"/>
    <n v="1"/>
  </r>
  <r>
    <x v="3"/>
    <x v="3"/>
    <x v="1"/>
    <n v="9234"/>
    <n v="56180"/>
    <n v="3954"/>
    <n v="3957.03"/>
    <n v="757.73024525250003"/>
    <n v="0.99923427419049127"/>
  </r>
  <r>
    <x v="3"/>
    <x v="3"/>
    <x v="2"/>
    <n v="9099"/>
    <n v="56180"/>
    <n v="4627.55"/>
    <n v="4630.74"/>
    <n v="784.42396695499997"/>
    <n v="0.99931112521972743"/>
  </r>
  <r>
    <x v="3"/>
    <x v="3"/>
    <x v="3"/>
    <n v="5769"/>
    <n v="56180"/>
    <n v="5591.95"/>
    <n v="5593.22"/>
    <n v="701.08731807499998"/>
    <n v="0.99977293938017808"/>
  </r>
  <r>
    <x v="3"/>
    <x v="3"/>
    <x v="4"/>
    <n v="4314"/>
    <n v="56180"/>
    <n v="5962.48"/>
    <n v="5963.78"/>
    <n v="682.33247104249995"/>
    <n v="0.99978201744531148"/>
  </r>
  <r>
    <x v="3"/>
    <x v="3"/>
    <x v="5"/>
    <n v="1581"/>
    <n v="56180"/>
    <n v="5867.47"/>
    <n v="5867.88"/>
    <n v="603.45834622250004"/>
    <n v="0.99993012808714565"/>
  </r>
  <r>
    <x v="3"/>
    <x v="3"/>
    <x v="6"/>
    <n v="1632"/>
    <n v="56180"/>
    <n v="7310.61"/>
    <n v="7310.81"/>
    <n v="669.26367011750006"/>
    <n v="0.99997264325020063"/>
  </r>
  <r>
    <x v="3"/>
    <x v="3"/>
    <x v="7"/>
    <n v="2203"/>
    <n v="56180"/>
    <n v="7370.35"/>
    <n v="7370.55"/>
    <n v="657.73091290000002"/>
    <n v="0.99997286498293891"/>
  </r>
  <r>
    <x v="3"/>
    <x v="3"/>
    <x v="8"/>
    <n v="1860"/>
    <n v="56180"/>
    <n v="7452.19"/>
    <n v="7452.55"/>
    <n v="718.99995875750005"/>
    <n v="0.99995169438648512"/>
  </r>
  <r>
    <x v="3"/>
    <x v="3"/>
    <x v="9"/>
    <n v="1437"/>
    <n v="56180"/>
    <n v="9409.9699999999993"/>
    <n v="9410.01"/>
    <n v="681.11950917499996"/>
    <n v="0.99999574920749279"/>
  </r>
  <r>
    <x v="3"/>
    <x v="4"/>
    <x v="0"/>
    <n v="358"/>
    <n v="56180"/>
    <n v="3888.1"/>
    <n v="3888.1"/>
    <n v="1969.65368255"/>
    <n v="1"/>
  </r>
  <r>
    <x v="3"/>
    <x v="4"/>
    <x v="1"/>
    <n v="12578"/>
    <n v="56180"/>
    <n v="4047.29"/>
    <n v="4049.67"/>
    <n v="766.57477269499998"/>
    <n v="0.99941229779216578"/>
  </r>
  <r>
    <x v="3"/>
    <x v="4"/>
    <x v="2"/>
    <n v="11276"/>
    <n v="56180"/>
    <n v="4904.68"/>
    <n v="4909.3100000000004"/>
    <n v="805.5188033275"/>
    <n v="0.99905689394232589"/>
  </r>
  <r>
    <x v="3"/>
    <x v="4"/>
    <x v="3"/>
    <n v="8319"/>
    <n v="56180"/>
    <n v="5304.75"/>
    <n v="5311.13"/>
    <n v="801.70576495249998"/>
    <n v="0.99879874904210586"/>
  </r>
  <r>
    <x v="3"/>
    <x v="4"/>
    <x v="4"/>
    <n v="3886"/>
    <n v="56180"/>
    <n v="6196.28"/>
    <n v="6196.81"/>
    <n v="711.1366009175"/>
    <n v="0.99991447212356022"/>
  </r>
  <r>
    <x v="3"/>
    <x v="4"/>
    <x v="5"/>
    <n v="6890"/>
    <n v="56180"/>
    <n v="6386.08"/>
    <n v="6387.45"/>
    <n v="804.69800192499997"/>
    <n v="0.99978551691206974"/>
  </r>
  <r>
    <x v="3"/>
    <x v="4"/>
    <x v="6"/>
    <n v="8960"/>
    <n v="56180"/>
    <n v="6824.84"/>
    <n v="6828.37"/>
    <n v="822.08604488499998"/>
    <n v="0.99948303914404169"/>
  </r>
  <r>
    <x v="3"/>
    <x v="4"/>
    <x v="7"/>
    <n v="3986"/>
    <n v="56180"/>
    <n v="7334.62"/>
    <n v="7339.46"/>
    <n v="728.88032022250002"/>
    <n v="0.99934055093971486"/>
  </r>
  <r>
    <x v="3"/>
    <x v="4"/>
    <x v="8"/>
    <n v="3787"/>
    <n v="56180"/>
    <n v="8630.2900000000009"/>
    <n v="8632.6"/>
    <n v="751.69664710749998"/>
    <n v="0.99973240970275479"/>
  </r>
  <r>
    <x v="3"/>
    <x v="4"/>
    <x v="9"/>
    <n v="2834"/>
    <n v="56180"/>
    <n v="8368.43"/>
    <n v="8369.2900000000009"/>
    <n v="723.03827175499998"/>
    <n v="0.99989724337428854"/>
  </r>
  <r>
    <x v="3"/>
    <x v="5"/>
    <x v="0"/>
    <n v="558"/>
    <n v="56180"/>
    <n v="4967.29"/>
    <n v="4967.29"/>
    <n v="3715.0968970825002"/>
    <n v="1"/>
  </r>
  <r>
    <x v="3"/>
    <x v="5"/>
    <x v="1"/>
    <n v="42546"/>
    <n v="56180"/>
    <n v="5508.24"/>
    <n v="5643.86"/>
    <n v="1844.6629078725"/>
    <n v="0.97597034653588144"/>
  </r>
  <r>
    <x v="3"/>
    <x v="5"/>
    <x v="2"/>
    <n v="29941"/>
    <n v="56180"/>
    <n v="5985.76"/>
    <n v="6009.73"/>
    <n v="1553.361306925"/>
    <n v="0.99601146806928109"/>
  </r>
  <r>
    <x v="3"/>
    <x v="5"/>
    <x v="3"/>
    <n v="28884"/>
    <n v="56180"/>
    <n v="6322.4"/>
    <n v="6341.34"/>
    <n v="1861.2346035974999"/>
    <n v="0.99701324956554915"/>
  </r>
  <r>
    <x v="3"/>
    <x v="5"/>
    <x v="4"/>
    <n v="22802"/>
    <n v="56180"/>
    <n v="7279.18"/>
    <n v="7289.27"/>
    <n v="1870.6613759500001"/>
    <n v="0.99861577359598419"/>
  </r>
  <r>
    <x v="3"/>
    <x v="5"/>
    <x v="5"/>
    <n v="30103"/>
    <n v="56180"/>
    <n v="7840.52"/>
    <n v="7856.19"/>
    <n v="1969.86500148"/>
    <n v="0.99800539447238434"/>
  </r>
  <r>
    <x v="3"/>
    <x v="5"/>
    <x v="6"/>
    <n v="18448"/>
    <n v="56180"/>
    <n v="8368.3700000000008"/>
    <n v="8378.58"/>
    <n v="1838.90594945"/>
    <n v="0.9987814164213985"/>
  </r>
  <r>
    <x v="3"/>
    <x v="5"/>
    <x v="7"/>
    <n v="10290"/>
    <n v="56180"/>
    <n v="9148.9500000000007"/>
    <n v="9156.9"/>
    <n v="1827.7991258325001"/>
    <n v="0.99913180224748566"/>
  </r>
  <r>
    <x v="3"/>
    <x v="5"/>
    <x v="8"/>
    <n v="14848"/>
    <n v="56180"/>
    <n v="9969.07"/>
    <n v="9976.2099999999991"/>
    <n v="1840.8792774574999"/>
    <n v="0.99928429734337998"/>
  </r>
  <r>
    <x v="3"/>
    <x v="5"/>
    <x v="9"/>
    <n v="17897"/>
    <n v="56180"/>
    <n v="10719.07"/>
    <n v="10723.35"/>
    <n v="1910.61548133"/>
    <n v="0.99960087099647021"/>
  </r>
  <r>
    <x v="3"/>
    <x v="6"/>
    <x v="0"/>
    <n v="5440"/>
    <n v="56180"/>
    <n v="5606.89"/>
    <n v="5607"/>
    <n v="2555.5595128549999"/>
    <n v="0.99998038166577496"/>
  </r>
  <r>
    <x v="3"/>
    <x v="6"/>
    <x v="1"/>
    <n v="46449"/>
    <n v="56180"/>
    <n v="6297.75"/>
    <n v="6442.49"/>
    <n v="1380.2161810775001"/>
    <n v="0.9775335312899206"/>
  </r>
  <r>
    <x v="3"/>
    <x v="6"/>
    <x v="2"/>
    <n v="44770"/>
    <n v="56180"/>
    <n v="6567.2"/>
    <n v="6673.63"/>
    <n v="1472.6229695125"/>
    <n v="0.9840521575214688"/>
  </r>
  <r>
    <x v="3"/>
    <x v="6"/>
    <x v="3"/>
    <n v="34040"/>
    <n v="56180"/>
    <n v="7190.31"/>
    <n v="7232.2"/>
    <n v="2057.0679069974999"/>
    <n v="0.99420784823428565"/>
  </r>
  <r>
    <x v="3"/>
    <x v="6"/>
    <x v="4"/>
    <n v="35012"/>
    <n v="56180"/>
    <n v="7771.71"/>
    <n v="7806.14"/>
    <n v="2310.2501580925"/>
    <n v="0.99558936939383613"/>
  </r>
  <r>
    <x v="3"/>
    <x v="6"/>
    <x v="5"/>
    <n v="30057"/>
    <n v="56180"/>
    <n v="8522.9599999999991"/>
    <n v="8552.02"/>
    <n v="2443.17562352"/>
    <n v="0.9966019723995031"/>
  </r>
  <r>
    <x v="3"/>
    <x v="6"/>
    <x v="6"/>
    <n v="37780"/>
    <n v="56180"/>
    <n v="9121.52"/>
    <n v="9159.16"/>
    <n v="2444.9417217975001"/>
    <n v="0.99589045283628641"/>
  </r>
  <r>
    <x v="3"/>
    <x v="6"/>
    <x v="7"/>
    <n v="31679"/>
    <n v="56180"/>
    <n v="9692.86"/>
    <n v="9722.3700000000008"/>
    <n v="2469.3729816025002"/>
    <n v="0.99696473185036161"/>
  </r>
  <r>
    <x v="3"/>
    <x v="6"/>
    <x v="8"/>
    <n v="27321"/>
    <n v="56180"/>
    <n v="10601.05"/>
    <n v="10629.29"/>
    <n v="2475.06484404"/>
    <n v="0.99734319037301633"/>
  </r>
  <r>
    <x v="3"/>
    <x v="6"/>
    <x v="9"/>
    <n v="26885"/>
    <n v="56180"/>
    <n v="11625.18"/>
    <n v="11648.52"/>
    <n v="2527.4746723475"/>
    <n v="0.99799631197783067"/>
  </r>
  <r>
    <x v="3"/>
    <x v="7"/>
    <x v="0"/>
    <n v="34228"/>
    <n v="56180"/>
    <n v="7055.5"/>
    <n v="7062.82"/>
    <n v="692.76847525000005"/>
    <n v="0.99896358678261665"/>
  </r>
  <r>
    <x v="3"/>
    <x v="7"/>
    <x v="1"/>
    <n v="50637"/>
    <n v="56180"/>
    <n v="7869.7"/>
    <n v="7955.63"/>
    <n v="827.66967236250002"/>
    <n v="0.98919884408902869"/>
  </r>
  <r>
    <x v="3"/>
    <x v="7"/>
    <x v="2"/>
    <n v="52495"/>
    <n v="56180"/>
    <n v="9161.23"/>
    <n v="9292.0300000000007"/>
    <n v="1401.4612488099999"/>
    <n v="0.98592342039360603"/>
  </r>
  <r>
    <x v="3"/>
    <x v="7"/>
    <x v="3"/>
    <n v="47089"/>
    <n v="56180"/>
    <n v="9223.3700000000008"/>
    <n v="9502.36"/>
    <n v="2134.0343124649999"/>
    <n v="0.97063992523962472"/>
  </r>
  <r>
    <x v="3"/>
    <x v="7"/>
    <x v="4"/>
    <n v="45690"/>
    <n v="56180"/>
    <n v="9282.59"/>
    <n v="9488.08"/>
    <n v="2864.5161853949999"/>
    <n v="0.97834229896881142"/>
  </r>
  <r>
    <x v="3"/>
    <x v="7"/>
    <x v="5"/>
    <n v="45707"/>
    <n v="56180"/>
    <n v="9769.92"/>
    <n v="9904.52"/>
    <n v="3273.9845367825001"/>
    <n v="0.98641024501944563"/>
  </r>
  <r>
    <x v="3"/>
    <x v="7"/>
    <x v="6"/>
    <n v="43894"/>
    <n v="56180"/>
    <n v="10428.049999999999"/>
    <n v="10551.42"/>
    <n v="3337.1054113199998"/>
    <n v="0.98830773488307733"/>
  </r>
  <r>
    <x v="3"/>
    <x v="7"/>
    <x v="7"/>
    <n v="41533"/>
    <n v="56180"/>
    <n v="11174.37"/>
    <n v="11262.65"/>
    <n v="3647.9912224525001"/>
    <n v="0.99216170261883319"/>
  </r>
  <r>
    <x v="3"/>
    <x v="7"/>
    <x v="8"/>
    <n v="44156"/>
    <n v="56180"/>
    <n v="11617.93"/>
    <n v="11706.83"/>
    <n v="3574.5247375425001"/>
    <n v="0.99240614239721603"/>
  </r>
  <r>
    <x v="3"/>
    <x v="7"/>
    <x v="9"/>
    <n v="37473"/>
    <n v="56180"/>
    <n v="12672.65"/>
    <n v="12752.22"/>
    <n v="3746.8188533849998"/>
    <n v="0.99376030212778643"/>
  </r>
  <r>
    <x v="4"/>
    <x v="0"/>
    <x v="0"/>
    <n v="155"/>
    <n v="56180"/>
    <n v="2091.16"/>
    <n v="2091.16"/>
    <n v="93.983393144999994"/>
    <n v="1"/>
  </r>
  <r>
    <x v="4"/>
    <x v="0"/>
    <x v="1"/>
    <n v="2733"/>
    <n v="56180"/>
    <n v="2223.96"/>
    <n v="2226.0500000000002"/>
    <n v="145.30580141249999"/>
    <n v="0.99906111722557889"/>
  </r>
  <r>
    <x v="4"/>
    <x v="0"/>
    <x v="2"/>
    <n v="4171"/>
    <n v="56180"/>
    <n v="2745.69"/>
    <n v="2746.79"/>
    <n v="276.17862484"/>
    <n v="0.9995995325452619"/>
  </r>
  <r>
    <x v="4"/>
    <x v="0"/>
    <x v="3"/>
    <n v="4279"/>
    <n v="56180"/>
    <n v="2444.77"/>
    <n v="2447.2800000000002"/>
    <n v="266.16095261499999"/>
    <n v="0.99897437154718705"/>
  </r>
  <r>
    <x v="4"/>
    <x v="0"/>
    <x v="4"/>
    <n v="1035"/>
    <n v="56180"/>
    <n v="3359.52"/>
    <n v="3359.52"/>
    <n v="143.30926092249999"/>
    <n v="1"/>
  </r>
  <r>
    <x v="4"/>
    <x v="0"/>
    <x v="5"/>
    <n v="1034"/>
    <n v="56180"/>
    <n v="3258.57"/>
    <n v="3258.57"/>
    <n v="152.07595716750001"/>
    <n v="1"/>
  </r>
  <r>
    <x v="4"/>
    <x v="0"/>
    <x v="6"/>
    <n v="947"/>
    <n v="56180"/>
    <n v="2817.98"/>
    <n v="2817.98"/>
    <n v="141.376941305"/>
    <n v="1"/>
  </r>
  <r>
    <x v="4"/>
    <x v="0"/>
    <x v="7"/>
    <n v="1026"/>
    <n v="56180"/>
    <n v="3319.11"/>
    <n v="3319.11"/>
    <n v="182.51054569499999"/>
    <n v="1"/>
  </r>
  <r>
    <x v="4"/>
    <x v="0"/>
    <x v="8"/>
    <n v="981"/>
    <n v="56180"/>
    <n v="3058.82"/>
    <n v="3058.82"/>
    <n v="192.33337426750001"/>
    <n v="1"/>
  </r>
  <r>
    <x v="4"/>
    <x v="0"/>
    <x v="9"/>
    <n v="966"/>
    <n v="56180"/>
    <n v="3431.85"/>
    <n v="3431.85"/>
    <n v="213.24872729500001"/>
    <n v="1"/>
  </r>
  <r>
    <x v="4"/>
    <x v="1"/>
    <x v="0"/>
    <n v="166"/>
    <n v="56180"/>
    <n v="2846.78"/>
    <n v="2846.78"/>
    <n v="597.45558215749998"/>
    <n v="1"/>
  </r>
  <r>
    <x v="4"/>
    <x v="1"/>
    <x v="1"/>
    <n v="1123"/>
    <n v="56180"/>
    <n v="3022.64"/>
    <n v="3022.68"/>
    <n v="206.3344422575"/>
    <n v="0.99998676671033648"/>
  </r>
  <r>
    <x v="4"/>
    <x v="1"/>
    <x v="2"/>
    <n v="2685"/>
    <n v="56180"/>
    <n v="3474.21"/>
    <n v="3474.59"/>
    <n v="269.90309260499998"/>
    <n v="0.99989063457846827"/>
  </r>
  <r>
    <x v="4"/>
    <x v="1"/>
    <x v="3"/>
    <n v="7845"/>
    <n v="56180"/>
    <n v="4324.7299999999996"/>
    <n v="4328.5600000000004"/>
    <n v="473.04990595999999"/>
    <n v="0.999115179181991"/>
  </r>
  <r>
    <x v="4"/>
    <x v="1"/>
    <x v="4"/>
    <n v="1031"/>
    <n v="56180"/>
    <n v="4546.8999999999996"/>
    <n v="4546.8999999999996"/>
    <n v="182.28979389"/>
    <n v="1"/>
  </r>
  <r>
    <x v="4"/>
    <x v="1"/>
    <x v="5"/>
    <n v="1082"/>
    <n v="56180"/>
    <n v="4985.6099999999997"/>
    <n v="4985.6099999999997"/>
    <n v="249.78188292499999"/>
    <n v="1"/>
  </r>
  <r>
    <x v="4"/>
    <x v="1"/>
    <x v="6"/>
    <n v="1297"/>
    <n v="56180"/>
    <n v="4846.92"/>
    <n v="4846.92"/>
    <n v="292.08735016499998"/>
    <n v="1"/>
  </r>
  <r>
    <x v="4"/>
    <x v="1"/>
    <x v="7"/>
    <n v="1115"/>
    <n v="56180"/>
    <n v="4786.68"/>
    <n v="4786.68"/>
    <n v="330.09100102500003"/>
    <n v="1"/>
  </r>
  <r>
    <x v="4"/>
    <x v="1"/>
    <x v="8"/>
    <n v="1170"/>
    <n v="56180"/>
    <n v="4822.57"/>
    <n v="4822.57"/>
    <n v="356.60834583500002"/>
    <n v="1"/>
  </r>
  <r>
    <x v="4"/>
    <x v="1"/>
    <x v="9"/>
    <n v="1194"/>
    <n v="56180"/>
    <n v="7416.39"/>
    <n v="7416.39"/>
    <n v="340.99139302499998"/>
    <n v="1"/>
  </r>
  <r>
    <x v="4"/>
    <x v="2"/>
    <x v="0"/>
    <n v="243"/>
    <n v="56180"/>
    <n v="3374.05"/>
    <n v="3374.05"/>
    <n v="1072.9894067924999"/>
    <n v="1"/>
  </r>
  <r>
    <x v="4"/>
    <x v="2"/>
    <x v="1"/>
    <n v="4710"/>
    <n v="56180"/>
    <n v="3468.08"/>
    <n v="3469.14"/>
    <n v="460.2852263625"/>
    <n v="0.99969444876828262"/>
  </r>
  <r>
    <x v="4"/>
    <x v="2"/>
    <x v="2"/>
    <n v="1311"/>
    <n v="56180"/>
    <n v="4458.1499999999996"/>
    <n v="4458.3500000000004"/>
    <n v="318.80024498"/>
    <n v="0.9999551403546153"/>
  </r>
  <r>
    <x v="4"/>
    <x v="2"/>
    <x v="3"/>
    <n v="1661"/>
    <n v="56180"/>
    <n v="4639.05"/>
    <n v="4639.2"/>
    <n v="323.48821463000002"/>
    <n v="0.99996766683911031"/>
  </r>
  <r>
    <x v="4"/>
    <x v="2"/>
    <x v="4"/>
    <n v="1213"/>
    <n v="56180"/>
    <n v="5796.98"/>
    <n v="5796.98"/>
    <n v="316.05407902500002"/>
    <n v="1"/>
  </r>
  <r>
    <x v="4"/>
    <x v="2"/>
    <x v="5"/>
    <n v="1862"/>
    <n v="56180"/>
    <n v="5160.63"/>
    <n v="5160.7299999999996"/>
    <n v="338.59880616999999"/>
    <n v="0.99998062289637324"/>
  </r>
  <r>
    <x v="4"/>
    <x v="2"/>
    <x v="6"/>
    <n v="1211"/>
    <n v="56180"/>
    <n v="5456.58"/>
    <n v="5456.68"/>
    <n v="370.12759916750002"/>
    <n v="0.9999816738383045"/>
  </r>
  <r>
    <x v="4"/>
    <x v="2"/>
    <x v="7"/>
    <n v="5680"/>
    <n v="56180"/>
    <n v="7248.6"/>
    <n v="7248.95"/>
    <n v="534.70024789750005"/>
    <n v="0.99995171714524178"/>
  </r>
  <r>
    <x v="4"/>
    <x v="2"/>
    <x v="8"/>
    <n v="1623"/>
    <n v="56180"/>
    <n v="6886.46"/>
    <n v="6886.57"/>
    <n v="432.04675274499999"/>
    <n v="0.99998402688130672"/>
  </r>
  <r>
    <x v="4"/>
    <x v="2"/>
    <x v="9"/>
    <n v="1816"/>
    <n v="56180"/>
    <n v="7255.68"/>
    <n v="7255.98"/>
    <n v="445.09053356999999"/>
    <n v="0.99995865479232315"/>
  </r>
  <r>
    <x v="4"/>
    <x v="3"/>
    <x v="0"/>
    <n v="264"/>
    <n v="56180"/>
    <n v="3375.22"/>
    <n v="3375.22"/>
    <n v="1232.1064323075"/>
    <n v="1"/>
  </r>
  <r>
    <x v="4"/>
    <x v="3"/>
    <x v="1"/>
    <n v="8623"/>
    <n v="56180"/>
    <n v="3954"/>
    <n v="3956.69"/>
    <n v="584.33953601500002"/>
    <n v="0.99932013880288828"/>
  </r>
  <r>
    <x v="4"/>
    <x v="3"/>
    <x v="2"/>
    <n v="8417"/>
    <n v="56180"/>
    <n v="4627.55"/>
    <n v="4630.47"/>
    <n v="618.1009766725"/>
    <n v="0.99936939446751627"/>
  </r>
  <r>
    <x v="4"/>
    <x v="3"/>
    <x v="3"/>
    <n v="5356"/>
    <n v="56180"/>
    <n v="5591.95"/>
    <n v="5592.69"/>
    <n v="545.37023935750005"/>
    <n v="0.99986768442377461"/>
  </r>
  <r>
    <x v="4"/>
    <x v="3"/>
    <x v="4"/>
    <n v="4076"/>
    <n v="56180"/>
    <n v="5962.48"/>
    <n v="5963.46"/>
    <n v="521.30064401749996"/>
    <n v="0.99983566587182604"/>
  </r>
  <r>
    <x v="4"/>
    <x v="3"/>
    <x v="5"/>
    <n v="1562"/>
    <n v="56180"/>
    <n v="5867.47"/>
    <n v="5867.69"/>
    <n v="440.97042965750001"/>
    <n v="0.99996250654005248"/>
  </r>
  <r>
    <x v="4"/>
    <x v="3"/>
    <x v="6"/>
    <n v="1601"/>
    <n v="56180"/>
    <n v="7310.61"/>
    <n v="7310.63"/>
    <n v="479.02690134749997"/>
    <n v="0.99999726425766311"/>
  </r>
  <r>
    <x v="4"/>
    <x v="3"/>
    <x v="7"/>
    <n v="1791"/>
    <n v="56180"/>
    <n v="7370.35"/>
    <n v="7370.37"/>
    <n v="470.044628585"/>
    <n v="0.99999728643202446"/>
  </r>
  <r>
    <x v="4"/>
    <x v="3"/>
    <x v="8"/>
    <n v="1715"/>
    <n v="56180"/>
    <n v="7452.19"/>
    <n v="7452.23"/>
    <n v="501.87877165999998"/>
    <n v="0.99999463247913711"/>
  </r>
  <r>
    <x v="4"/>
    <x v="3"/>
    <x v="9"/>
    <n v="1408"/>
    <n v="56180"/>
    <n v="9409.9699999999993"/>
    <n v="9409.9699999999993"/>
    <n v="473.09394133500001"/>
    <n v="1"/>
  </r>
  <r>
    <x v="4"/>
    <x v="4"/>
    <x v="0"/>
    <n v="358"/>
    <n v="56180"/>
    <n v="3888.1"/>
    <n v="3888.1"/>
    <n v="1451.378617265"/>
    <n v="1"/>
  </r>
  <r>
    <x v="4"/>
    <x v="4"/>
    <x v="1"/>
    <n v="11997"/>
    <n v="56180"/>
    <n v="4047.29"/>
    <n v="4049.26"/>
    <n v="601.499631615"/>
    <n v="0.99951349135397571"/>
  </r>
  <r>
    <x v="4"/>
    <x v="4"/>
    <x v="2"/>
    <n v="10099"/>
    <n v="56180"/>
    <n v="4904.68"/>
    <n v="4908.8900000000003"/>
    <n v="612.89075033500001"/>
    <n v="0.99914237230820002"/>
  </r>
  <r>
    <x v="4"/>
    <x v="4"/>
    <x v="3"/>
    <n v="7578"/>
    <n v="56180"/>
    <n v="5304.75"/>
    <n v="5310.82"/>
    <n v="605.79988562250003"/>
    <n v="0.99885705032367889"/>
  </r>
  <r>
    <x v="4"/>
    <x v="4"/>
    <x v="4"/>
    <n v="3573"/>
    <n v="56180"/>
    <n v="6196.28"/>
    <n v="6196.54"/>
    <n v="517.06521404750004"/>
    <n v="0.99995804110035602"/>
  </r>
  <r>
    <x v="4"/>
    <x v="4"/>
    <x v="5"/>
    <n v="5000"/>
    <n v="56180"/>
    <n v="6386.08"/>
    <n v="6386.72"/>
    <n v="568.43462280749998"/>
    <n v="0.99989979206854218"/>
  </r>
  <r>
    <x v="4"/>
    <x v="4"/>
    <x v="6"/>
    <n v="8266"/>
    <n v="56180"/>
    <n v="6824.84"/>
    <n v="6827.42"/>
    <n v="607.92369855499999"/>
    <n v="0.99962211201302986"/>
  </r>
  <r>
    <x v="4"/>
    <x v="4"/>
    <x v="7"/>
    <n v="3519"/>
    <n v="56180"/>
    <n v="7334.62"/>
    <n v="7337.98"/>
    <n v="520.80025778499999"/>
    <n v="0.9995421083186381"/>
  </r>
  <r>
    <x v="4"/>
    <x v="4"/>
    <x v="8"/>
    <n v="3271"/>
    <n v="56180"/>
    <n v="8630.2900000000009"/>
    <n v="8631.76"/>
    <n v="529.09891760749997"/>
    <n v="0.99982969869412508"/>
  </r>
  <r>
    <x v="4"/>
    <x v="4"/>
    <x v="9"/>
    <n v="2734"/>
    <n v="56180"/>
    <n v="8368.43"/>
    <n v="8368.86"/>
    <n v="508.9879635575"/>
    <n v="0.99994861904727761"/>
  </r>
  <r>
    <x v="4"/>
    <x v="5"/>
    <x v="0"/>
    <n v="543"/>
    <n v="56180"/>
    <n v="4967.29"/>
    <n v="4967.29"/>
    <n v="2264.8542449800002"/>
    <n v="1"/>
  </r>
  <r>
    <x v="4"/>
    <x v="5"/>
    <x v="1"/>
    <n v="41084"/>
    <n v="56180"/>
    <n v="5508.24"/>
    <n v="5640.66"/>
    <n v="1457.1393755725001"/>
    <n v="0.97652402378445069"/>
  </r>
  <r>
    <x v="4"/>
    <x v="5"/>
    <x v="2"/>
    <n v="28221"/>
    <n v="56180"/>
    <n v="5985.76"/>
    <n v="6008.09"/>
    <n v="1186.9948302825001"/>
    <n v="0.99628334462366575"/>
  </r>
  <r>
    <x v="4"/>
    <x v="5"/>
    <x v="3"/>
    <n v="27574"/>
    <n v="56180"/>
    <n v="6322.4"/>
    <n v="6339.27"/>
    <n v="1368.858412645"/>
    <n v="0.99733881030465643"/>
  </r>
  <r>
    <x v="4"/>
    <x v="5"/>
    <x v="4"/>
    <n v="20339"/>
    <n v="56180"/>
    <n v="7279.18"/>
    <n v="7287.59"/>
    <n v="1389.0973503600001"/>
    <n v="0.99884598337722075"/>
  </r>
  <r>
    <x v="4"/>
    <x v="5"/>
    <x v="5"/>
    <n v="26195"/>
    <n v="56180"/>
    <n v="7840.52"/>
    <n v="7854.23"/>
    <n v="1472.5718229475001"/>
    <n v="0.99825444378379558"/>
  </r>
  <r>
    <x v="4"/>
    <x v="5"/>
    <x v="6"/>
    <n v="15057"/>
    <n v="56180"/>
    <n v="8368.3700000000008"/>
    <n v="8375.57"/>
    <n v="1333.8876461575001"/>
    <n v="0.99914035701450776"/>
  </r>
  <r>
    <x v="4"/>
    <x v="5"/>
    <x v="7"/>
    <n v="7807"/>
    <n v="56180"/>
    <n v="9148.9500000000007"/>
    <n v="9153.2800000000007"/>
    <n v="1295.6644270475001"/>
    <n v="0.99952694553209342"/>
  </r>
  <r>
    <x v="4"/>
    <x v="5"/>
    <x v="8"/>
    <n v="11364"/>
    <n v="56180"/>
    <n v="9969.07"/>
    <n v="9972.84"/>
    <n v="1329.8720445325"/>
    <n v="0.99962197327942692"/>
  </r>
  <r>
    <x v="4"/>
    <x v="5"/>
    <x v="9"/>
    <n v="14111"/>
    <n v="56180"/>
    <n v="10719.07"/>
    <n v="10720.76"/>
    <n v="1396.1544089449999"/>
    <n v="0.99984236192210252"/>
  </r>
  <r>
    <x v="4"/>
    <x v="6"/>
    <x v="0"/>
    <n v="5173"/>
    <n v="56180"/>
    <n v="5606.89"/>
    <n v="5606.98"/>
    <n v="1761.7041672575001"/>
    <n v="0.99998394857837924"/>
  </r>
  <r>
    <x v="4"/>
    <x v="6"/>
    <x v="1"/>
    <n v="46136"/>
    <n v="56180"/>
    <n v="6297.75"/>
    <n v="6439.76"/>
    <n v="1069.9719290275"/>
    <n v="0.97794793594792351"/>
  </r>
  <r>
    <x v="4"/>
    <x v="6"/>
    <x v="2"/>
    <n v="43696"/>
    <n v="56180"/>
    <n v="6567.2"/>
    <n v="6670.34"/>
    <n v="1107.0553241924999"/>
    <n v="0.98453751982657556"/>
  </r>
  <r>
    <x v="4"/>
    <x v="6"/>
    <x v="3"/>
    <n v="32927"/>
    <n v="56180"/>
    <n v="7190.31"/>
    <n v="7229.78"/>
    <n v="1439.39552776"/>
    <n v="0.99454063609127807"/>
  </r>
  <r>
    <x v="4"/>
    <x v="6"/>
    <x v="4"/>
    <n v="33344"/>
    <n v="56180"/>
    <n v="7771.71"/>
    <n v="7803.72"/>
    <n v="1697.4738070200001"/>
    <n v="0.99589811013209084"/>
  </r>
  <r>
    <x v="4"/>
    <x v="6"/>
    <x v="5"/>
    <n v="28638"/>
    <n v="56180"/>
    <n v="8522.9599999999991"/>
    <n v="8548.99"/>
    <n v="1793.0194397099999"/>
    <n v="0.99695519587693981"/>
  </r>
  <r>
    <x v="4"/>
    <x v="6"/>
    <x v="6"/>
    <n v="36113"/>
    <n v="56180"/>
    <n v="9121.52"/>
    <n v="9155.4"/>
    <n v="1819.1569033625001"/>
    <n v="0.99629945168971323"/>
  </r>
  <r>
    <x v="4"/>
    <x v="6"/>
    <x v="7"/>
    <n v="29211"/>
    <n v="56180"/>
    <n v="9692.86"/>
    <n v="9719.2900000000009"/>
    <n v="1801.8825607925"/>
    <n v="0.99728066556301953"/>
  </r>
  <r>
    <x v="4"/>
    <x v="6"/>
    <x v="8"/>
    <n v="25063"/>
    <n v="56180"/>
    <n v="10601.05"/>
    <n v="10625.67"/>
    <n v="1796.7271818325"/>
    <n v="0.99768296963862035"/>
  </r>
  <r>
    <x v="4"/>
    <x v="6"/>
    <x v="9"/>
    <n v="23786"/>
    <n v="56180"/>
    <n v="11625.18"/>
    <n v="11644.08"/>
    <n v="1804.4690754324999"/>
    <n v="0.99837685759630646"/>
  </r>
  <r>
    <x v="4"/>
    <x v="7"/>
    <x v="0"/>
    <n v="33903"/>
    <n v="56180"/>
    <n v="7055.5"/>
    <n v="7062.59"/>
    <n v="521.29275668749995"/>
    <n v="0.99899611898751017"/>
  </r>
  <r>
    <x v="4"/>
    <x v="7"/>
    <x v="1"/>
    <n v="50524"/>
    <n v="56180"/>
    <n v="7869.7"/>
    <n v="7954.04"/>
    <n v="601.59742568499996"/>
    <n v="0.98939658337146907"/>
  </r>
  <r>
    <x v="4"/>
    <x v="7"/>
    <x v="2"/>
    <n v="52384"/>
    <n v="56180"/>
    <n v="9161.23"/>
    <n v="9289.69"/>
    <n v="904.88101648500003"/>
    <n v="0.98617176676509111"/>
  </r>
  <r>
    <x v="4"/>
    <x v="7"/>
    <x v="3"/>
    <n v="46478"/>
    <n v="56180"/>
    <n v="9223.3700000000008"/>
    <n v="9491.65"/>
    <n v="1307.991962325"/>
    <n v="0.97173515669035426"/>
  </r>
  <r>
    <x v="4"/>
    <x v="7"/>
    <x v="4"/>
    <n v="45506"/>
    <n v="56180"/>
    <n v="9282.59"/>
    <n v="9482.36"/>
    <n v="2127.3605980375"/>
    <n v="0.9789324598517668"/>
  </r>
  <r>
    <x v="4"/>
    <x v="7"/>
    <x v="5"/>
    <n v="45634"/>
    <n v="56180"/>
    <n v="9769.92"/>
    <n v="9900.17"/>
    <n v="2358.5908969550001"/>
    <n v="0.9868436602603794"/>
  </r>
  <r>
    <x v="4"/>
    <x v="7"/>
    <x v="6"/>
    <n v="43878"/>
    <n v="56180"/>
    <n v="10428.049999999999"/>
    <n v="10545.4"/>
    <n v="2385.0353490425"/>
    <n v="0.98887192519961309"/>
  </r>
  <r>
    <x v="4"/>
    <x v="7"/>
    <x v="7"/>
    <n v="40792"/>
    <n v="56180"/>
    <n v="11174.37"/>
    <n v="11256.83"/>
    <n v="2590.4236823175002"/>
    <n v="0.99267466951175432"/>
  </r>
  <r>
    <x v="4"/>
    <x v="7"/>
    <x v="8"/>
    <n v="43400"/>
    <n v="56180"/>
    <n v="11617.93"/>
    <n v="11701.19"/>
    <n v="2535.2787603500001"/>
    <n v="0.99288448439859534"/>
  </r>
  <r>
    <x v="4"/>
    <x v="7"/>
    <x v="9"/>
    <n v="36371"/>
    <n v="56180"/>
    <n v="12672.65"/>
    <n v="12746.39"/>
    <n v="2617.9843376475001"/>
    <n v="0.99421483259181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50A0F-3F3D-44AD-8FD6-717AEE486F8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9">
    <pivotField axis="axisRow" showAll="0">
      <items count="6">
        <item sd="0" x="0"/>
        <item sd="0" x="1"/>
        <item sd="0" x="2"/>
        <item sd="0" x="3"/>
        <item sd="0" x="4"/>
        <item t="default" sd="0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3">
    <field x="0"/>
    <field x="1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erformance Achieved" fld="8" subtotal="average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62E6BC-AF60-400F-92F0-8D0AA6A0C32F}" name="TotalIterations" displayName="TotalIterations" ref="A1:I401" totalsRowShown="0">
  <autoFilter ref="A1:I401" xr:uid="{1062E6BC-AF60-400F-92F0-8D0AA6A0C32F}"/>
  <tableColumns count="9">
    <tableColumn id="1" xr3:uid="{A690B26A-6ADF-406F-8A39-CA8DDA7E7C9C}" name="Inertia"/>
    <tableColumn id="2" xr3:uid="{1357808E-8BBE-4ED9-A057-B0CE2CA0B3F9}" name="Stations"/>
    <tableColumn id="3" xr3:uid="{1DE3319A-1D13-4D4E-8719-D16CF96AF6F5}" name="Drones"/>
    <tableColumn id="4" xr3:uid="{5413169D-6431-4E34-ABFC-768872480FF6}" name="AvgActualIterations"/>
    <tableColumn id="8" xr3:uid="{2EBACFAB-D9B3-4299-B78C-CCD54621BD9E}" name="AvgMaxIterations"/>
    <tableColumn id="5" xr3:uid="{DD74ACDF-CC85-4349-AC3A-5D2BE044E382}" name="AvgBestDistance"/>
    <tableColumn id="6" xr3:uid="{15C08BDF-5207-4B05-86F1-39CCB7B45BCF}" name="AvgPsoDistance"/>
    <tableColumn id="7" xr3:uid="{3CAE1721-534D-40D2-9B5B-C4FDA344E41B}" name="AvgTimeTaken"/>
    <tableColumn id="10" xr3:uid="{1B4763EB-4DB0-4CA5-94F6-579762B038BD}" name="Performanc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C2EB-D2AF-4790-8D5C-648FEE6B228C}">
  <dimension ref="A3:B9"/>
  <sheetViews>
    <sheetView tabSelected="1" workbookViewId="0">
      <selection activeCell="M27" sqref="M27"/>
    </sheetView>
  </sheetViews>
  <sheetFormatPr defaultRowHeight="14.25" x14ac:dyDescent="0.45"/>
  <cols>
    <col min="1" max="1" width="12.06640625" bestFit="1" customWidth="1"/>
    <col min="2" max="2" width="19.265625" bestFit="1" customWidth="1"/>
    <col min="3" max="3" width="17.796875" bestFit="1" customWidth="1"/>
    <col min="4" max="4" width="15.796875" bestFit="1" customWidth="1"/>
  </cols>
  <sheetData>
    <row r="3" spans="1:2" x14ac:dyDescent="0.45">
      <c r="A3" s="1" t="s">
        <v>3</v>
      </c>
      <c r="B3" t="s">
        <v>5</v>
      </c>
    </row>
    <row r="4" spans="1:2" x14ac:dyDescent="0.45">
      <c r="A4" s="2">
        <v>0.4</v>
      </c>
      <c r="B4" s="3">
        <v>0.99644422501657937</v>
      </c>
    </row>
    <row r="5" spans="1:2" x14ac:dyDescent="0.45">
      <c r="A5" s="2">
        <v>0.6</v>
      </c>
      <c r="B5" s="3">
        <v>0.99675183637998455</v>
      </c>
    </row>
    <row r="6" spans="1:2" x14ac:dyDescent="0.45">
      <c r="A6" s="2">
        <v>0.7</v>
      </c>
      <c r="B6" s="3">
        <v>0.9969037999972763</v>
      </c>
    </row>
    <row r="7" spans="1:2" x14ac:dyDescent="0.45">
      <c r="A7" s="2">
        <v>0.8</v>
      </c>
      <c r="B7" s="3">
        <v>0.99704816956841602</v>
      </c>
    </row>
    <row r="8" spans="1:2" x14ac:dyDescent="0.45">
      <c r="A8" s="2">
        <v>0.9</v>
      </c>
      <c r="B8" s="3">
        <v>0.99720453254997798</v>
      </c>
    </row>
    <row r="9" spans="1:2" x14ac:dyDescent="0.45">
      <c r="A9" s="2" t="s">
        <v>4</v>
      </c>
      <c r="B9" s="3">
        <v>0.99687051270244664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633B-9A0E-4F7B-92A3-C60DEFC712DB}">
  <dimension ref="A1:I401"/>
  <sheetViews>
    <sheetView workbookViewId="0">
      <pane ySplit="1" topLeftCell="A2" activePane="bottomLeft" state="frozen"/>
      <selection pane="bottomLeft" activeCell="K7" sqref="K7"/>
    </sheetView>
  </sheetViews>
  <sheetFormatPr defaultRowHeight="14.25" x14ac:dyDescent="0.45"/>
  <cols>
    <col min="1" max="1" width="8.265625" bestFit="1" customWidth="1"/>
    <col min="2" max="2" width="9.53125" bestFit="1" customWidth="1"/>
    <col min="3" max="3" width="8.73046875" bestFit="1" customWidth="1"/>
    <col min="4" max="4" width="19.1328125" bestFit="1" customWidth="1"/>
    <col min="5" max="5" width="17.3984375" bestFit="1" customWidth="1"/>
    <col min="6" max="6" width="16.53125" bestFit="1" customWidth="1"/>
    <col min="7" max="7" width="15.86328125" bestFit="1" customWidth="1"/>
    <col min="8" max="8" width="14.86328125" bestFit="1" customWidth="1"/>
    <col min="9" max="11" width="13.33203125" bestFit="1" customWidth="1"/>
    <col min="12" max="12" width="13.33203125" customWidth="1"/>
    <col min="13" max="13" width="16.6640625" bestFit="1" customWidth="1"/>
    <col min="14" max="14" width="15.796875" bestFit="1" customWidth="1"/>
    <col min="15" max="15" width="13.33203125" bestFit="1" customWidth="1"/>
  </cols>
  <sheetData>
    <row r="1" spans="1:9" x14ac:dyDescent="0.45">
      <c r="A1" t="s">
        <v>11</v>
      </c>
      <c r="B1" t="s">
        <v>0</v>
      </c>
      <c r="C1" t="s">
        <v>1</v>
      </c>
      <c r="D1" t="s">
        <v>6</v>
      </c>
      <c r="E1" t="s">
        <v>10</v>
      </c>
      <c r="F1" t="s">
        <v>7</v>
      </c>
      <c r="G1" t="s">
        <v>9</v>
      </c>
      <c r="H1" t="s">
        <v>8</v>
      </c>
      <c r="I1" t="s">
        <v>2</v>
      </c>
    </row>
    <row r="2" spans="1:9" x14ac:dyDescent="0.45">
      <c r="A2">
        <v>0.4</v>
      </c>
      <c r="B2">
        <v>5</v>
      </c>
      <c r="C2">
        <v>1</v>
      </c>
      <c r="D2">
        <v>152</v>
      </c>
      <c r="E2">
        <v>56180</v>
      </c>
      <c r="F2">
        <v>2091.16</v>
      </c>
      <c r="G2">
        <v>2091.16</v>
      </c>
      <c r="H2">
        <v>168.54749287999999</v>
      </c>
      <c r="I2">
        <v>1</v>
      </c>
    </row>
    <row r="3" spans="1:9" x14ac:dyDescent="0.45">
      <c r="A3">
        <v>0.4</v>
      </c>
      <c r="B3">
        <v>5</v>
      </c>
      <c r="C3">
        <v>2</v>
      </c>
      <c r="D3">
        <v>7538</v>
      </c>
      <c r="E3">
        <v>56180</v>
      </c>
      <c r="F3">
        <v>2223.96</v>
      </c>
      <c r="G3">
        <v>2226.75</v>
      </c>
      <c r="H3">
        <v>477.338685355</v>
      </c>
      <c r="I3">
        <v>0.99874705287975751</v>
      </c>
    </row>
    <row r="4" spans="1:9" x14ac:dyDescent="0.45">
      <c r="A4">
        <v>0.4</v>
      </c>
      <c r="B4">
        <v>5</v>
      </c>
      <c r="C4">
        <v>3</v>
      </c>
      <c r="D4">
        <v>6052</v>
      </c>
      <c r="E4">
        <v>56180</v>
      </c>
      <c r="F4">
        <v>2745.69</v>
      </c>
      <c r="G4">
        <v>2754.37</v>
      </c>
      <c r="H4">
        <v>597.27875165</v>
      </c>
      <c r="I4">
        <v>0.99684864415456176</v>
      </c>
    </row>
    <row r="5" spans="1:9" x14ac:dyDescent="0.45">
      <c r="A5">
        <v>0.4</v>
      </c>
      <c r="B5">
        <v>5</v>
      </c>
      <c r="C5">
        <v>4</v>
      </c>
      <c r="D5">
        <v>6725</v>
      </c>
      <c r="E5">
        <v>56180</v>
      </c>
      <c r="F5">
        <v>2444.77</v>
      </c>
      <c r="G5">
        <v>2451.0300000000002</v>
      </c>
      <c r="H5">
        <v>434.404632015</v>
      </c>
      <c r="I5">
        <v>0.99744597169353288</v>
      </c>
    </row>
    <row r="6" spans="1:9" x14ac:dyDescent="0.45">
      <c r="A6">
        <v>0.4</v>
      </c>
      <c r="B6">
        <v>5</v>
      </c>
      <c r="C6">
        <v>5</v>
      </c>
      <c r="D6">
        <v>1794</v>
      </c>
      <c r="E6">
        <v>56180</v>
      </c>
      <c r="F6">
        <v>3359.52</v>
      </c>
      <c r="G6">
        <v>3362.73</v>
      </c>
      <c r="H6">
        <v>711.48157213499996</v>
      </c>
      <c r="I6">
        <v>0.99904541845464845</v>
      </c>
    </row>
    <row r="7" spans="1:9" x14ac:dyDescent="0.45">
      <c r="A7">
        <v>0.4</v>
      </c>
      <c r="B7">
        <v>5</v>
      </c>
      <c r="C7">
        <v>6</v>
      </c>
      <c r="D7">
        <v>2680</v>
      </c>
      <c r="E7">
        <v>56180</v>
      </c>
      <c r="F7">
        <v>3258.57</v>
      </c>
      <c r="G7">
        <v>3262.29</v>
      </c>
      <c r="H7">
        <v>674.50540712249995</v>
      </c>
      <c r="I7">
        <v>0.99885969671611052</v>
      </c>
    </row>
    <row r="8" spans="1:9" x14ac:dyDescent="0.45">
      <c r="A8">
        <v>0.4</v>
      </c>
      <c r="B8">
        <v>5</v>
      </c>
      <c r="C8">
        <v>7</v>
      </c>
      <c r="D8">
        <v>2406</v>
      </c>
      <c r="E8">
        <v>56180</v>
      </c>
      <c r="F8">
        <v>2817.98</v>
      </c>
      <c r="G8">
        <v>2822.42</v>
      </c>
      <c r="H8">
        <v>888.85867296499998</v>
      </c>
      <c r="I8">
        <v>0.99842688189567819</v>
      </c>
    </row>
    <row r="9" spans="1:9" x14ac:dyDescent="0.45">
      <c r="A9">
        <v>0.4</v>
      </c>
      <c r="B9">
        <v>5</v>
      </c>
      <c r="C9">
        <v>8</v>
      </c>
      <c r="D9">
        <v>2682</v>
      </c>
      <c r="E9">
        <v>56180</v>
      </c>
      <c r="F9">
        <v>3319.11</v>
      </c>
      <c r="G9">
        <v>3323.22</v>
      </c>
      <c r="H9">
        <v>1818.1298254149999</v>
      </c>
      <c r="I9">
        <v>0.99876324769350222</v>
      </c>
    </row>
    <row r="10" spans="1:9" x14ac:dyDescent="0.45">
      <c r="A10">
        <v>0.4</v>
      </c>
      <c r="B10">
        <v>5</v>
      </c>
      <c r="C10">
        <v>9</v>
      </c>
      <c r="D10">
        <v>2975</v>
      </c>
      <c r="E10">
        <v>56180</v>
      </c>
      <c r="F10">
        <v>3058.82</v>
      </c>
      <c r="G10">
        <v>3060.58</v>
      </c>
      <c r="H10">
        <v>1822.1332971625</v>
      </c>
      <c r="I10">
        <v>0.99942494559854678</v>
      </c>
    </row>
    <row r="11" spans="1:9" x14ac:dyDescent="0.45">
      <c r="A11">
        <v>0.4</v>
      </c>
      <c r="B11">
        <v>5</v>
      </c>
      <c r="C11">
        <v>10</v>
      </c>
      <c r="D11">
        <v>2294</v>
      </c>
      <c r="E11">
        <v>56180</v>
      </c>
      <c r="F11">
        <v>3431.85</v>
      </c>
      <c r="G11">
        <v>3434.78</v>
      </c>
      <c r="H11">
        <v>3036.1160751850002</v>
      </c>
      <c r="I11">
        <v>0.99914696137743897</v>
      </c>
    </row>
    <row r="12" spans="1:9" x14ac:dyDescent="0.45">
      <c r="A12">
        <v>0.4</v>
      </c>
      <c r="B12">
        <v>10</v>
      </c>
      <c r="C12">
        <v>1</v>
      </c>
      <c r="D12">
        <v>160</v>
      </c>
      <c r="E12">
        <v>56180</v>
      </c>
      <c r="F12">
        <v>2846.78</v>
      </c>
      <c r="G12">
        <v>2846.78</v>
      </c>
      <c r="H12">
        <v>1433.0978541300001</v>
      </c>
      <c r="I12">
        <v>1</v>
      </c>
    </row>
    <row r="13" spans="1:9" x14ac:dyDescent="0.45">
      <c r="A13">
        <v>0.4</v>
      </c>
      <c r="B13">
        <v>10</v>
      </c>
      <c r="C13">
        <v>2</v>
      </c>
      <c r="D13">
        <v>2431</v>
      </c>
      <c r="E13">
        <v>56180</v>
      </c>
      <c r="F13">
        <v>3022.64</v>
      </c>
      <c r="G13">
        <v>3025.21</v>
      </c>
      <c r="H13">
        <v>1309.60448965</v>
      </c>
      <c r="I13">
        <v>0.99915047219862418</v>
      </c>
    </row>
    <row r="14" spans="1:9" x14ac:dyDescent="0.45">
      <c r="A14">
        <v>0.4</v>
      </c>
      <c r="B14">
        <v>10</v>
      </c>
      <c r="C14">
        <v>3</v>
      </c>
      <c r="D14">
        <v>4686</v>
      </c>
      <c r="E14">
        <v>56180</v>
      </c>
      <c r="F14">
        <v>3474.21</v>
      </c>
      <c r="G14">
        <v>3476.49</v>
      </c>
      <c r="H14">
        <v>1746.9460903950001</v>
      </c>
      <c r="I14">
        <v>0.99934416609856502</v>
      </c>
    </row>
    <row r="15" spans="1:9" x14ac:dyDescent="0.45">
      <c r="A15">
        <v>0.4</v>
      </c>
      <c r="B15">
        <v>10</v>
      </c>
      <c r="C15">
        <v>4</v>
      </c>
      <c r="D15">
        <v>10665</v>
      </c>
      <c r="E15">
        <v>56180</v>
      </c>
      <c r="F15">
        <v>4324.7299999999996</v>
      </c>
      <c r="G15">
        <v>4330.22</v>
      </c>
      <c r="H15">
        <v>1716.9522228574999</v>
      </c>
      <c r="I15">
        <v>0.99873216603313442</v>
      </c>
    </row>
    <row r="16" spans="1:9" x14ac:dyDescent="0.45">
      <c r="A16">
        <v>0.4</v>
      </c>
      <c r="B16">
        <v>10</v>
      </c>
      <c r="C16">
        <v>5</v>
      </c>
      <c r="D16">
        <v>2242</v>
      </c>
      <c r="E16">
        <v>56180</v>
      </c>
      <c r="F16">
        <v>4546.8999999999996</v>
      </c>
      <c r="G16">
        <v>4548.7</v>
      </c>
      <c r="H16">
        <v>1815.3201717625</v>
      </c>
      <c r="I16">
        <v>0.99960428254226474</v>
      </c>
    </row>
    <row r="17" spans="1:9" x14ac:dyDescent="0.45">
      <c r="A17">
        <v>0.4</v>
      </c>
      <c r="B17">
        <v>10</v>
      </c>
      <c r="C17">
        <v>6</v>
      </c>
      <c r="D17">
        <v>2533</v>
      </c>
      <c r="E17">
        <v>56180</v>
      </c>
      <c r="F17">
        <v>4985.6099999999997</v>
      </c>
      <c r="G17">
        <v>4988.1899999999996</v>
      </c>
      <c r="H17">
        <v>2681.7446657925002</v>
      </c>
      <c r="I17">
        <v>0.99948277832239751</v>
      </c>
    </row>
    <row r="18" spans="1:9" x14ac:dyDescent="0.45">
      <c r="A18">
        <v>0.4</v>
      </c>
      <c r="B18">
        <v>10</v>
      </c>
      <c r="C18">
        <v>7</v>
      </c>
      <c r="D18">
        <v>4372</v>
      </c>
      <c r="E18">
        <v>56180</v>
      </c>
      <c r="F18">
        <v>4846.92</v>
      </c>
      <c r="G18">
        <v>4849.79</v>
      </c>
      <c r="H18">
        <v>3399.8612870375</v>
      </c>
      <c r="I18">
        <v>0.99940822179929445</v>
      </c>
    </row>
    <row r="19" spans="1:9" x14ac:dyDescent="0.45">
      <c r="A19">
        <v>0.4</v>
      </c>
      <c r="B19">
        <v>10</v>
      </c>
      <c r="C19">
        <v>8</v>
      </c>
      <c r="D19">
        <v>2192</v>
      </c>
      <c r="E19">
        <v>56180</v>
      </c>
      <c r="F19">
        <v>4786.68</v>
      </c>
      <c r="G19">
        <v>4788.9799999999996</v>
      </c>
      <c r="H19">
        <v>4873.9988030625</v>
      </c>
      <c r="I19">
        <v>0.99951973071510025</v>
      </c>
    </row>
    <row r="20" spans="1:9" x14ac:dyDescent="0.45">
      <c r="A20">
        <v>0.4</v>
      </c>
      <c r="B20">
        <v>10</v>
      </c>
      <c r="C20">
        <v>9</v>
      </c>
      <c r="D20">
        <v>2330</v>
      </c>
      <c r="E20">
        <v>56180</v>
      </c>
      <c r="F20">
        <v>4822.57</v>
      </c>
      <c r="G20">
        <v>4824.87</v>
      </c>
      <c r="H20">
        <v>5588.4324849574996</v>
      </c>
      <c r="I20">
        <v>0.99952330321853222</v>
      </c>
    </row>
    <row r="21" spans="1:9" x14ac:dyDescent="0.45">
      <c r="A21">
        <v>0.4</v>
      </c>
      <c r="B21">
        <v>10</v>
      </c>
      <c r="C21">
        <v>10</v>
      </c>
      <c r="D21">
        <v>1937</v>
      </c>
      <c r="E21">
        <v>56180</v>
      </c>
      <c r="F21">
        <v>7416.39</v>
      </c>
      <c r="G21">
        <v>7421.38</v>
      </c>
      <c r="H21">
        <v>5197.193970325</v>
      </c>
      <c r="I21">
        <v>0.99932761831357508</v>
      </c>
    </row>
    <row r="22" spans="1:9" x14ac:dyDescent="0.45">
      <c r="A22">
        <v>0.4</v>
      </c>
      <c r="B22">
        <v>15</v>
      </c>
      <c r="C22">
        <v>1</v>
      </c>
      <c r="D22">
        <v>249</v>
      </c>
      <c r="E22">
        <v>56180</v>
      </c>
      <c r="F22">
        <v>3374.05</v>
      </c>
      <c r="G22">
        <v>3374.05</v>
      </c>
      <c r="H22">
        <v>4762.7312392550002</v>
      </c>
      <c r="I22">
        <v>1</v>
      </c>
    </row>
    <row r="23" spans="1:9" x14ac:dyDescent="0.45">
      <c r="A23">
        <v>0.4</v>
      </c>
      <c r="B23">
        <v>15</v>
      </c>
      <c r="C23">
        <v>2</v>
      </c>
      <c r="D23">
        <v>8195</v>
      </c>
      <c r="E23">
        <v>56180</v>
      </c>
      <c r="F23">
        <v>3468.08</v>
      </c>
      <c r="G23">
        <v>3471.03</v>
      </c>
      <c r="H23">
        <v>5197.3360979725003</v>
      </c>
      <c r="I23">
        <v>0.99915010818114502</v>
      </c>
    </row>
    <row r="24" spans="1:9" x14ac:dyDescent="0.45">
      <c r="A24">
        <v>0.4</v>
      </c>
      <c r="B24">
        <v>15</v>
      </c>
      <c r="C24">
        <v>3</v>
      </c>
      <c r="D24">
        <v>2689</v>
      </c>
      <c r="E24">
        <v>56180</v>
      </c>
      <c r="F24">
        <v>4458.1499999999996</v>
      </c>
      <c r="G24">
        <v>4460.09</v>
      </c>
      <c r="H24">
        <v>3744.0297363575</v>
      </c>
      <c r="I24">
        <v>0.99956503119892193</v>
      </c>
    </row>
    <row r="25" spans="1:9" x14ac:dyDescent="0.45">
      <c r="A25">
        <v>0.4</v>
      </c>
      <c r="B25">
        <v>15</v>
      </c>
      <c r="C25">
        <v>4</v>
      </c>
      <c r="D25">
        <v>4709</v>
      </c>
      <c r="E25">
        <v>56180</v>
      </c>
      <c r="F25">
        <v>4639.05</v>
      </c>
      <c r="G25">
        <v>4641.6400000000003</v>
      </c>
      <c r="H25">
        <v>3337.1088337725</v>
      </c>
      <c r="I25">
        <v>0.9994420075662912</v>
      </c>
    </row>
    <row r="26" spans="1:9" x14ac:dyDescent="0.45">
      <c r="A26">
        <v>0.4</v>
      </c>
      <c r="B26">
        <v>15</v>
      </c>
      <c r="C26">
        <v>5</v>
      </c>
      <c r="D26">
        <v>4280</v>
      </c>
      <c r="E26">
        <v>56180</v>
      </c>
      <c r="F26">
        <v>5796.98</v>
      </c>
      <c r="G26">
        <v>5798.69</v>
      </c>
      <c r="H26">
        <v>3885.0919078725001</v>
      </c>
      <c r="I26">
        <v>0.9997051058083809</v>
      </c>
    </row>
    <row r="27" spans="1:9" x14ac:dyDescent="0.45">
      <c r="A27">
        <v>0.4</v>
      </c>
      <c r="B27">
        <v>15</v>
      </c>
      <c r="C27">
        <v>6</v>
      </c>
      <c r="D27">
        <v>4231</v>
      </c>
      <c r="E27">
        <v>56180</v>
      </c>
      <c r="F27">
        <v>5160.63</v>
      </c>
      <c r="G27">
        <v>5162.7299999999996</v>
      </c>
      <c r="H27">
        <v>4507.9281867600002</v>
      </c>
      <c r="I27">
        <v>0.99959323846104686</v>
      </c>
    </row>
    <row r="28" spans="1:9" x14ac:dyDescent="0.45">
      <c r="A28">
        <v>0.4</v>
      </c>
      <c r="B28">
        <v>15</v>
      </c>
      <c r="C28">
        <v>7</v>
      </c>
      <c r="D28">
        <v>2550</v>
      </c>
      <c r="E28">
        <v>56180</v>
      </c>
      <c r="F28">
        <v>5456.58</v>
      </c>
      <c r="G28">
        <v>5458.78</v>
      </c>
      <c r="H28">
        <v>5200.9324367825002</v>
      </c>
      <c r="I28">
        <v>0.99959697954488003</v>
      </c>
    </row>
    <row r="29" spans="1:9" x14ac:dyDescent="0.45">
      <c r="A29">
        <v>0.4</v>
      </c>
      <c r="B29">
        <v>15</v>
      </c>
      <c r="C29">
        <v>8</v>
      </c>
      <c r="D29">
        <v>7950</v>
      </c>
      <c r="E29">
        <v>56180</v>
      </c>
      <c r="F29">
        <v>7248.6</v>
      </c>
      <c r="G29">
        <v>7252.32</v>
      </c>
      <c r="H29">
        <v>6716.9562186399999</v>
      </c>
      <c r="I29">
        <v>0.99948706069230264</v>
      </c>
    </row>
    <row r="30" spans="1:9" x14ac:dyDescent="0.45">
      <c r="A30">
        <v>0.4</v>
      </c>
      <c r="B30">
        <v>15</v>
      </c>
      <c r="C30">
        <v>9</v>
      </c>
      <c r="D30">
        <v>4300</v>
      </c>
      <c r="E30">
        <v>56180</v>
      </c>
      <c r="F30">
        <v>6886.46</v>
      </c>
      <c r="G30">
        <v>6890.13</v>
      </c>
      <c r="H30">
        <v>7620.7902919500002</v>
      </c>
      <c r="I30">
        <v>0.99946735402670195</v>
      </c>
    </row>
    <row r="31" spans="1:9" x14ac:dyDescent="0.45">
      <c r="A31">
        <v>0.4</v>
      </c>
      <c r="B31">
        <v>15</v>
      </c>
      <c r="C31">
        <v>10</v>
      </c>
      <c r="D31">
        <v>5303</v>
      </c>
      <c r="E31">
        <v>56180</v>
      </c>
      <c r="F31">
        <v>7255.68</v>
      </c>
      <c r="G31">
        <v>7260.44</v>
      </c>
      <c r="H31">
        <v>9456.5571251399997</v>
      </c>
      <c r="I31">
        <v>0.99934439235087691</v>
      </c>
    </row>
    <row r="32" spans="1:9" x14ac:dyDescent="0.45">
      <c r="A32">
        <v>0.4</v>
      </c>
      <c r="B32">
        <v>20</v>
      </c>
      <c r="C32">
        <v>1</v>
      </c>
      <c r="D32">
        <v>269</v>
      </c>
      <c r="E32">
        <v>56180</v>
      </c>
      <c r="F32">
        <v>3375.22</v>
      </c>
      <c r="G32">
        <v>3375.22</v>
      </c>
      <c r="H32">
        <v>8953.7315882874991</v>
      </c>
      <c r="I32">
        <v>1</v>
      </c>
    </row>
    <row r="33" spans="1:9" x14ac:dyDescent="0.45">
      <c r="A33">
        <v>0.4</v>
      </c>
      <c r="B33">
        <v>20</v>
      </c>
      <c r="C33">
        <v>2</v>
      </c>
      <c r="D33">
        <v>11803</v>
      </c>
      <c r="E33">
        <v>56180</v>
      </c>
      <c r="F33">
        <v>3954</v>
      </c>
      <c r="G33">
        <v>3959.3</v>
      </c>
      <c r="H33">
        <v>10238.2910273625</v>
      </c>
      <c r="I33">
        <v>0.9986613795367868</v>
      </c>
    </row>
    <row r="34" spans="1:9" x14ac:dyDescent="0.45">
      <c r="A34">
        <v>0.4</v>
      </c>
      <c r="B34">
        <v>20</v>
      </c>
      <c r="C34">
        <v>3</v>
      </c>
      <c r="D34">
        <v>12138</v>
      </c>
      <c r="E34">
        <v>56180</v>
      </c>
      <c r="F34">
        <v>4627.55</v>
      </c>
      <c r="G34">
        <v>4632.4799999999996</v>
      </c>
      <c r="H34">
        <v>7887.4799017400001</v>
      </c>
      <c r="I34">
        <v>0.99893577522191146</v>
      </c>
    </row>
    <row r="35" spans="1:9" x14ac:dyDescent="0.45">
      <c r="A35">
        <v>0.4</v>
      </c>
      <c r="B35">
        <v>20</v>
      </c>
      <c r="C35">
        <v>4</v>
      </c>
      <c r="D35">
        <v>9179</v>
      </c>
      <c r="E35">
        <v>56180</v>
      </c>
      <c r="F35">
        <v>5591.95</v>
      </c>
      <c r="G35">
        <v>5596.01</v>
      </c>
      <c r="H35">
        <v>6439.9790850475001</v>
      </c>
      <c r="I35">
        <v>0.99927448306918676</v>
      </c>
    </row>
    <row r="36" spans="1:9" x14ac:dyDescent="0.45">
      <c r="A36">
        <v>0.4</v>
      </c>
      <c r="B36">
        <v>20</v>
      </c>
      <c r="C36">
        <v>5</v>
      </c>
      <c r="D36">
        <v>8203</v>
      </c>
      <c r="E36">
        <v>56180</v>
      </c>
      <c r="F36">
        <v>5962.48</v>
      </c>
      <c r="G36">
        <v>5966.14</v>
      </c>
      <c r="H36">
        <v>6816.0081002175002</v>
      </c>
      <c r="I36">
        <v>0.99938653802961364</v>
      </c>
    </row>
    <row r="37" spans="1:9" x14ac:dyDescent="0.45">
      <c r="A37">
        <v>0.4</v>
      </c>
      <c r="B37">
        <v>20</v>
      </c>
      <c r="C37">
        <v>6</v>
      </c>
      <c r="D37">
        <v>3779</v>
      </c>
      <c r="E37">
        <v>56180</v>
      </c>
      <c r="F37">
        <v>5867.47</v>
      </c>
      <c r="G37">
        <v>5870.62</v>
      </c>
      <c r="H37">
        <v>6962.3385472025002</v>
      </c>
      <c r="I37">
        <v>0.99946342975699332</v>
      </c>
    </row>
    <row r="38" spans="1:9" x14ac:dyDescent="0.45">
      <c r="A38">
        <v>0.4</v>
      </c>
      <c r="B38">
        <v>20</v>
      </c>
      <c r="C38">
        <v>7</v>
      </c>
      <c r="D38">
        <v>4194</v>
      </c>
      <c r="E38">
        <v>56180</v>
      </c>
      <c r="F38">
        <v>7310.61</v>
      </c>
      <c r="G38">
        <v>7314.12</v>
      </c>
      <c r="H38">
        <v>7832.4770840074998</v>
      </c>
      <c r="I38">
        <v>0.99952010631490862</v>
      </c>
    </row>
    <row r="39" spans="1:9" x14ac:dyDescent="0.45">
      <c r="A39">
        <v>0.4</v>
      </c>
      <c r="B39">
        <v>20</v>
      </c>
      <c r="C39">
        <v>8</v>
      </c>
      <c r="D39">
        <v>6882</v>
      </c>
      <c r="E39">
        <v>56180</v>
      </c>
      <c r="F39">
        <v>7370.35</v>
      </c>
      <c r="G39">
        <v>7373.18</v>
      </c>
      <c r="H39">
        <v>9208.7311359849991</v>
      </c>
      <c r="I39">
        <v>0.99961617646659917</v>
      </c>
    </row>
    <row r="40" spans="1:9" x14ac:dyDescent="0.45">
      <c r="A40">
        <v>0.4</v>
      </c>
      <c r="B40">
        <v>20</v>
      </c>
      <c r="C40">
        <v>9</v>
      </c>
      <c r="D40">
        <v>4606</v>
      </c>
      <c r="E40">
        <v>56180</v>
      </c>
      <c r="F40">
        <v>7452.19</v>
      </c>
      <c r="G40">
        <v>7455.73</v>
      </c>
      <c r="H40">
        <v>10610.5451655425</v>
      </c>
      <c r="I40">
        <v>0.99952519739851098</v>
      </c>
    </row>
    <row r="41" spans="1:9" x14ac:dyDescent="0.45">
      <c r="A41">
        <v>0.4</v>
      </c>
      <c r="B41">
        <v>20</v>
      </c>
      <c r="C41">
        <v>10</v>
      </c>
      <c r="D41">
        <v>4649</v>
      </c>
      <c r="E41">
        <v>56180</v>
      </c>
      <c r="F41">
        <v>9409.9699999999993</v>
      </c>
      <c r="G41">
        <v>9414.7999999999993</v>
      </c>
      <c r="H41">
        <v>11700.8902488</v>
      </c>
      <c r="I41">
        <v>0.99948697794961128</v>
      </c>
    </row>
    <row r="42" spans="1:9" x14ac:dyDescent="0.45">
      <c r="A42">
        <v>0.4</v>
      </c>
      <c r="B42">
        <v>25</v>
      </c>
      <c r="C42">
        <v>1</v>
      </c>
      <c r="D42">
        <v>405</v>
      </c>
      <c r="E42">
        <v>56180</v>
      </c>
      <c r="F42">
        <v>3888.1</v>
      </c>
      <c r="G42">
        <v>3888.1</v>
      </c>
      <c r="H42">
        <v>15527.200415769999</v>
      </c>
      <c r="I42">
        <v>1</v>
      </c>
    </row>
    <row r="43" spans="1:9" x14ac:dyDescent="0.45">
      <c r="A43">
        <v>0.4</v>
      </c>
      <c r="B43">
        <v>25</v>
      </c>
      <c r="C43">
        <v>2</v>
      </c>
      <c r="D43">
        <v>17028</v>
      </c>
      <c r="E43">
        <v>56180</v>
      </c>
      <c r="F43">
        <v>4047.29</v>
      </c>
      <c r="G43">
        <v>4051.81</v>
      </c>
      <c r="H43">
        <v>15412.608340742499</v>
      </c>
      <c r="I43">
        <v>0.9988844491720984</v>
      </c>
    </row>
    <row r="44" spans="1:9" x14ac:dyDescent="0.45">
      <c r="A44">
        <v>0.4</v>
      </c>
      <c r="B44">
        <v>25</v>
      </c>
      <c r="C44">
        <v>3</v>
      </c>
      <c r="D44">
        <v>17609</v>
      </c>
      <c r="E44">
        <v>56180</v>
      </c>
      <c r="F44">
        <v>4904.68</v>
      </c>
      <c r="G44">
        <v>4910.93</v>
      </c>
      <c r="H44">
        <v>12482.787144935</v>
      </c>
      <c r="I44">
        <v>0.998727328632255</v>
      </c>
    </row>
    <row r="45" spans="1:9" x14ac:dyDescent="0.45">
      <c r="A45">
        <v>0.4</v>
      </c>
      <c r="B45">
        <v>25</v>
      </c>
      <c r="C45">
        <v>4</v>
      </c>
      <c r="D45">
        <v>13155</v>
      </c>
      <c r="E45">
        <v>56180</v>
      </c>
      <c r="F45">
        <v>5304.75</v>
      </c>
      <c r="G45">
        <v>5313.61</v>
      </c>
      <c r="H45">
        <v>10958.3202189525</v>
      </c>
      <c r="I45">
        <v>0.99833258368604405</v>
      </c>
    </row>
    <row r="46" spans="1:9" x14ac:dyDescent="0.45">
      <c r="A46">
        <v>0.4</v>
      </c>
      <c r="B46">
        <v>25</v>
      </c>
      <c r="C46">
        <v>5</v>
      </c>
      <c r="D46">
        <v>6929</v>
      </c>
      <c r="E46">
        <v>56180</v>
      </c>
      <c r="F46">
        <v>6196.28</v>
      </c>
      <c r="G46">
        <v>6199.04</v>
      </c>
      <c r="H46">
        <v>9557.8704128000008</v>
      </c>
      <c r="I46">
        <v>0.99955476977080315</v>
      </c>
    </row>
    <row r="47" spans="1:9" x14ac:dyDescent="0.45">
      <c r="A47">
        <v>0.4</v>
      </c>
      <c r="B47">
        <v>25</v>
      </c>
      <c r="C47">
        <v>6</v>
      </c>
      <c r="D47">
        <v>11016</v>
      </c>
      <c r="E47">
        <v>56180</v>
      </c>
      <c r="F47">
        <v>6386.08</v>
      </c>
      <c r="G47">
        <v>6390.11</v>
      </c>
      <c r="H47">
        <v>10804.0640870525</v>
      </c>
      <c r="I47">
        <v>0.99936933793002003</v>
      </c>
    </row>
    <row r="48" spans="1:9" x14ac:dyDescent="0.45">
      <c r="A48">
        <v>0.4</v>
      </c>
      <c r="B48">
        <v>25</v>
      </c>
      <c r="C48">
        <v>7</v>
      </c>
      <c r="D48">
        <v>13399</v>
      </c>
      <c r="E48">
        <v>56180</v>
      </c>
      <c r="F48">
        <v>6824.84</v>
      </c>
      <c r="G48">
        <v>6834.42</v>
      </c>
      <c r="H48">
        <v>10534.606292930001</v>
      </c>
      <c r="I48">
        <v>0.99859827168947768</v>
      </c>
    </row>
    <row r="49" spans="1:9" x14ac:dyDescent="0.45">
      <c r="A49">
        <v>0.4</v>
      </c>
      <c r="B49">
        <v>25</v>
      </c>
      <c r="C49">
        <v>8</v>
      </c>
      <c r="D49">
        <v>10833</v>
      </c>
      <c r="E49">
        <v>56180</v>
      </c>
      <c r="F49">
        <v>7334.62</v>
      </c>
      <c r="G49">
        <v>7345.27</v>
      </c>
      <c r="H49">
        <v>11900.94519948</v>
      </c>
      <c r="I49">
        <v>0.99855008733511486</v>
      </c>
    </row>
    <row r="50" spans="1:9" x14ac:dyDescent="0.45">
      <c r="A50">
        <v>0.4</v>
      </c>
      <c r="B50">
        <v>25</v>
      </c>
      <c r="C50">
        <v>9</v>
      </c>
      <c r="D50">
        <v>9968</v>
      </c>
      <c r="E50">
        <v>56180</v>
      </c>
      <c r="F50">
        <v>8630.2900000000009</v>
      </c>
      <c r="G50">
        <v>8638.99</v>
      </c>
      <c r="H50">
        <v>12646.220271227499</v>
      </c>
      <c r="I50">
        <v>0.99899293783185317</v>
      </c>
    </row>
    <row r="51" spans="1:9" x14ac:dyDescent="0.45">
      <c r="A51">
        <v>0.4</v>
      </c>
      <c r="B51">
        <v>25</v>
      </c>
      <c r="C51">
        <v>10</v>
      </c>
      <c r="D51">
        <v>7552</v>
      </c>
      <c r="E51">
        <v>56180</v>
      </c>
      <c r="F51">
        <v>8368.43</v>
      </c>
      <c r="G51">
        <v>8375.57</v>
      </c>
      <c r="H51">
        <v>14100.397546695</v>
      </c>
      <c r="I51">
        <v>0.9991475207060535</v>
      </c>
    </row>
    <row r="52" spans="1:9" x14ac:dyDescent="0.45">
      <c r="A52">
        <v>0.4</v>
      </c>
      <c r="B52">
        <v>45</v>
      </c>
      <c r="C52">
        <v>1</v>
      </c>
      <c r="D52">
        <v>662</v>
      </c>
      <c r="E52">
        <v>56180</v>
      </c>
      <c r="F52">
        <v>4967.29</v>
      </c>
      <c r="G52">
        <v>4967.29</v>
      </c>
      <c r="H52">
        <v>42528.355822145</v>
      </c>
      <c r="I52">
        <v>1</v>
      </c>
    </row>
    <row r="53" spans="1:9" x14ac:dyDescent="0.45">
      <c r="A53">
        <v>0.4</v>
      </c>
      <c r="B53">
        <v>45</v>
      </c>
      <c r="C53">
        <v>2</v>
      </c>
      <c r="D53">
        <v>45007</v>
      </c>
      <c r="E53">
        <v>56180</v>
      </c>
      <c r="F53">
        <v>5508.24</v>
      </c>
      <c r="G53">
        <v>5649.81</v>
      </c>
      <c r="H53">
        <v>42170.630698339999</v>
      </c>
      <c r="I53">
        <v>0.97494252019094441</v>
      </c>
    </row>
    <row r="54" spans="1:9" x14ac:dyDescent="0.45">
      <c r="A54">
        <v>0.4</v>
      </c>
      <c r="B54">
        <v>45</v>
      </c>
      <c r="C54">
        <v>3</v>
      </c>
      <c r="D54">
        <v>34497</v>
      </c>
      <c r="E54">
        <v>56180</v>
      </c>
      <c r="F54">
        <v>5985.76</v>
      </c>
      <c r="G54">
        <v>6012.41</v>
      </c>
      <c r="H54">
        <v>33787.155965780003</v>
      </c>
      <c r="I54">
        <v>0.9955675012183135</v>
      </c>
    </row>
    <row r="55" spans="1:9" x14ac:dyDescent="0.45">
      <c r="A55">
        <v>0.4</v>
      </c>
      <c r="B55">
        <v>45</v>
      </c>
      <c r="C55">
        <v>4</v>
      </c>
      <c r="D55">
        <v>32046</v>
      </c>
      <c r="E55">
        <v>56180</v>
      </c>
      <c r="F55">
        <v>6322.4</v>
      </c>
      <c r="G55">
        <v>6344.28</v>
      </c>
      <c r="H55">
        <v>29616.460457677498</v>
      </c>
      <c r="I55">
        <v>0.99655122409477515</v>
      </c>
    </row>
    <row r="56" spans="1:9" x14ac:dyDescent="0.45">
      <c r="A56">
        <v>0.4</v>
      </c>
      <c r="B56">
        <v>45</v>
      </c>
      <c r="C56">
        <v>5</v>
      </c>
      <c r="D56">
        <v>28011</v>
      </c>
      <c r="E56">
        <v>56180</v>
      </c>
      <c r="F56">
        <v>7279.18</v>
      </c>
      <c r="G56">
        <v>7291.83</v>
      </c>
      <c r="H56">
        <v>26579.80877254</v>
      </c>
      <c r="I56">
        <v>0.99826518171707246</v>
      </c>
    </row>
    <row r="57" spans="1:9" x14ac:dyDescent="0.45">
      <c r="A57">
        <v>0.4</v>
      </c>
      <c r="B57">
        <v>45</v>
      </c>
      <c r="C57">
        <v>6</v>
      </c>
      <c r="D57">
        <v>34126</v>
      </c>
      <c r="E57">
        <v>56180</v>
      </c>
      <c r="F57">
        <v>7840.52</v>
      </c>
      <c r="G57">
        <v>7859.74</v>
      </c>
      <c r="H57">
        <v>26388.884442827501</v>
      </c>
      <c r="I57">
        <v>0.99755462648891702</v>
      </c>
    </row>
    <row r="58" spans="1:9" x14ac:dyDescent="0.45">
      <c r="A58">
        <v>0.4</v>
      </c>
      <c r="B58">
        <v>45</v>
      </c>
      <c r="C58">
        <v>7</v>
      </c>
      <c r="D58">
        <v>25079</v>
      </c>
      <c r="E58">
        <v>56180</v>
      </c>
      <c r="F58">
        <v>8368.3700000000008</v>
      </c>
      <c r="G58">
        <v>8383.31</v>
      </c>
      <c r="H58">
        <v>25822.777071717501</v>
      </c>
      <c r="I58">
        <v>0.99821788768398179</v>
      </c>
    </row>
    <row r="59" spans="1:9" x14ac:dyDescent="0.45">
      <c r="A59">
        <v>0.4</v>
      </c>
      <c r="B59">
        <v>45</v>
      </c>
      <c r="C59">
        <v>8</v>
      </c>
      <c r="D59">
        <v>18043</v>
      </c>
      <c r="E59">
        <v>56180</v>
      </c>
      <c r="F59">
        <v>9148.9500000000007</v>
      </c>
      <c r="G59">
        <v>9163.3799999999992</v>
      </c>
      <c r="H59">
        <v>25911.242087139999</v>
      </c>
      <c r="I59">
        <v>0.99842525356364153</v>
      </c>
    </row>
    <row r="60" spans="1:9" x14ac:dyDescent="0.45">
      <c r="A60">
        <v>0.4</v>
      </c>
      <c r="B60">
        <v>45</v>
      </c>
      <c r="C60">
        <v>9</v>
      </c>
      <c r="D60">
        <v>23040</v>
      </c>
      <c r="E60">
        <v>56180</v>
      </c>
      <c r="F60">
        <v>9969.07</v>
      </c>
      <c r="G60">
        <v>9982.1200000000008</v>
      </c>
      <c r="H60">
        <v>25178.875002659999</v>
      </c>
      <c r="I60">
        <v>0.99869266248051503</v>
      </c>
    </row>
    <row r="61" spans="1:9" x14ac:dyDescent="0.45">
      <c r="A61">
        <v>0.4</v>
      </c>
      <c r="B61">
        <v>45</v>
      </c>
      <c r="C61">
        <v>10</v>
      </c>
      <c r="D61">
        <v>24378</v>
      </c>
      <c r="E61">
        <v>56180</v>
      </c>
      <c r="F61">
        <v>10719.07</v>
      </c>
      <c r="G61">
        <v>10728.91</v>
      </c>
      <c r="H61">
        <v>26488.2949307975</v>
      </c>
      <c r="I61">
        <v>0.99908285184608692</v>
      </c>
    </row>
    <row r="62" spans="1:9" x14ac:dyDescent="0.45">
      <c r="A62">
        <v>0.4</v>
      </c>
      <c r="B62">
        <v>60</v>
      </c>
      <c r="C62">
        <v>1</v>
      </c>
      <c r="D62">
        <v>6194</v>
      </c>
      <c r="E62">
        <v>56180</v>
      </c>
      <c r="F62">
        <v>5606.89</v>
      </c>
      <c r="G62">
        <v>5607.03</v>
      </c>
      <c r="H62">
        <v>76973.967768732502</v>
      </c>
      <c r="I62">
        <v>0.99997503134457999</v>
      </c>
    </row>
    <row r="63" spans="1:9" x14ac:dyDescent="0.45">
      <c r="A63">
        <v>0.4</v>
      </c>
      <c r="B63">
        <v>60</v>
      </c>
      <c r="C63">
        <v>2</v>
      </c>
      <c r="D63">
        <v>47456</v>
      </c>
      <c r="E63">
        <v>56180</v>
      </c>
      <c r="F63">
        <v>6297.75</v>
      </c>
      <c r="G63">
        <v>6445.84</v>
      </c>
      <c r="H63">
        <v>64084.12559227</v>
      </c>
      <c r="I63">
        <v>0.97702549241060899</v>
      </c>
    </row>
    <row r="64" spans="1:9" x14ac:dyDescent="0.45">
      <c r="A64">
        <v>0.4</v>
      </c>
      <c r="B64">
        <v>60</v>
      </c>
      <c r="C64">
        <v>3</v>
      </c>
      <c r="D64">
        <v>46854</v>
      </c>
      <c r="E64">
        <v>56180</v>
      </c>
      <c r="F64">
        <v>6567.2</v>
      </c>
      <c r="G64">
        <v>6681.26</v>
      </c>
      <c r="H64">
        <v>53260.492842092499</v>
      </c>
      <c r="I64">
        <v>0.98292836979851095</v>
      </c>
    </row>
    <row r="65" spans="1:9" x14ac:dyDescent="0.45">
      <c r="A65">
        <v>0.4</v>
      </c>
      <c r="B65">
        <v>60</v>
      </c>
      <c r="C65">
        <v>4</v>
      </c>
      <c r="D65">
        <v>36141</v>
      </c>
      <c r="E65">
        <v>56180</v>
      </c>
      <c r="F65">
        <v>7190.31</v>
      </c>
      <c r="G65">
        <v>7234.98</v>
      </c>
      <c r="H65">
        <v>47595.910017387498</v>
      </c>
      <c r="I65">
        <v>0.99382582951162279</v>
      </c>
    </row>
    <row r="66" spans="1:9" x14ac:dyDescent="0.45">
      <c r="A66">
        <v>0.4</v>
      </c>
      <c r="B66">
        <v>60</v>
      </c>
      <c r="C66">
        <v>5</v>
      </c>
      <c r="D66">
        <v>38506</v>
      </c>
      <c r="E66">
        <v>56180</v>
      </c>
      <c r="F66">
        <v>7771.71</v>
      </c>
      <c r="G66">
        <v>7811.2</v>
      </c>
      <c r="H66">
        <v>44634.388032342496</v>
      </c>
      <c r="I66">
        <v>0.99494443875460881</v>
      </c>
    </row>
    <row r="67" spans="1:9" x14ac:dyDescent="0.45">
      <c r="A67">
        <v>0.4</v>
      </c>
      <c r="B67">
        <v>60</v>
      </c>
      <c r="C67">
        <v>6</v>
      </c>
      <c r="D67">
        <v>32792</v>
      </c>
      <c r="E67">
        <v>56180</v>
      </c>
      <c r="F67">
        <v>8522.9599999999991</v>
      </c>
      <c r="G67">
        <v>8557.44</v>
      </c>
      <c r="H67">
        <v>43236.897525017499</v>
      </c>
      <c r="I67">
        <v>0.99597075760975229</v>
      </c>
    </row>
    <row r="68" spans="1:9" x14ac:dyDescent="0.45">
      <c r="A68">
        <v>0.4</v>
      </c>
      <c r="B68">
        <v>60</v>
      </c>
      <c r="C68">
        <v>7</v>
      </c>
      <c r="D68">
        <v>40118</v>
      </c>
      <c r="E68">
        <v>56180</v>
      </c>
      <c r="F68">
        <v>9121.52</v>
      </c>
      <c r="G68">
        <v>9165.32</v>
      </c>
      <c r="H68">
        <v>42363.311211195003</v>
      </c>
      <c r="I68">
        <v>0.99522111612033193</v>
      </c>
    </row>
    <row r="69" spans="1:9" x14ac:dyDescent="0.45">
      <c r="A69">
        <v>0.4</v>
      </c>
      <c r="B69">
        <v>60</v>
      </c>
      <c r="C69">
        <v>8</v>
      </c>
      <c r="D69">
        <v>35313</v>
      </c>
      <c r="E69">
        <v>56180</v>
      </c>
      <c r="F69">
        <v>9692.86</v>
      </c>
      <c r="G69">
        <v>9727.64</v>
      </c>
      <c r="H69">
        <v>42792.355992409997</v>
      </c>
      <c r="I69">
        <v>0.99642462097692774</v>
      </c>
    </row>
    <row r="70" spans="1:9" x14ac:dyDescent="0.45">
      <c r="A70">
        <v>0.4</v>
      </c>
      <c r="B70">
        <v>60</v>
      </c>
      <c r="C70">
        <v>9</v>
      </c>
      <c r="D70">
        <v>32544</v>
      </c>
      <c r="E70">
        <v>56180</v>
      </c>
      <c r="F70">
        <v>10601.05</v>
      </c>
      <c r="G70">
        <v>10635.92</v>
      </c>
      <c r="H70">
        <v>42310.402636345003</v>
      </c>
      <c r="I70">
        <v>0.99672148718681597</v>
      </c>
    </row>
    <row r="71" spans="1:9" x14ac:dyDescent="0.45">
      <c r="A71">
        <v>0.4</v>
      </c>
      <c r="B71">
        <v>60</v>
      </c>
      <c r="C71">
        <v>10</v>
      </c>
      <c r="D71">
        <v>32682</v>
      </c>
      <c r="E71">
        <v>56180</v>
      </c>
      <c r="F71">
        <v>11625.18</v>
      </c>
      <c r="G71">
        <v>11655.86</v>
      </c>
      <c r="H71">
        <v>42218.608535372499</v>
      </c>
      <c r="I71">
        <v>0.99736784758910968</v>
      </c>
    </row>
    <row r="72" spans="1:9" x14ac:dyDescent="0.45">
      <c r="A72">
        <v>0.4</v>
      </c>
      <c r="B72">
        <v>100</v>
      </c>
      <c r="C72">
        <v>1</v>
      </c>
      <c r="D72">
        <v>35416</v>
      </c>
      <c r="E72">
        <v>56180</v>
      </c>
      <c r="F72">
        <v>7055.5</v>
      </c>
      <c r="G72">
        <v>7063.15</v>
      </c>
      <c r="H72">
        <v>123196.433565125</v>
      </c>
      <c r="I72">
        <v>0.99891691384155801</v>
      </c>
    </row>
    <row r="73" spans="1:9" x14ac:dyDescent="0.45">
      <c r="A73">
        <v>0.4</v>
      </c>
      <c r="B73">
        <v>100</v>
      </c>
      <c r="C73">
        <v>2</v>
      </c>
      <c r="D73">
        <v>51418</v>
      </c>
      <c r="E73">
        <v>56180</v>
      </c>
      <c r="F73">
        <v>7869.7</v>
      </c>
      <c r="G73">
        <v>7959.74</v>
      </c>
      <c r="H73">
        <v>112676.909452562</v>
      </c>
      <c r="I73">
        <v>0.98868807272599357</v>
      </c>
    </row>
    <row r="74" spans="1:9" x14ac:dyDescent="0.45">
      <c r="A74">
        <v>0.4</v>
      </c>
      <c r="B74">
        <v>100</v>
      </c>
      <c r="C74">
        <v>3</v>
      </c>
      <c r="D74">
        <v>53098</v>
      </c>
      <c r="E74">
        <v>56180</v>
      </c>
      <c r="F74">
        <v>9161.23</v>
      </c>
      <c r="G74">
        <v>9298.61</v>
      </c>
      <c r="H74">
        <v>98455.312824782493</v>
      </c>
      <c r="I74">
        <v>0.98522574879471225</v>
      </c>
    </row>
    <row r="75" spans="1:9" x14ac:dyDescent="0.45">
      <c r="A75">
        <v>0.4</v>
      </c>
      <c r="B75">
        <v>100</v>
      </c>
      <c r="C75">
        <v>4</v>
      </c>
      <c r="D75">
        <v>48100</v>
      </c>
      <c r="E75">
        <v>56180</v>
      </c>
      <c r="F75">
        <v>9223.3700000000008</v>
      </c>
      <c r="G75">
        <v>9518.2999999999993</v>
      </c>
      <c r="H75">
        <v>94157.330284002499</v>
      </c>
      <c r="I75">
        <v>0.96901442484477285</v>
      </c>
    </row>
    <row r="76" spans="1:9" x14ac:dyDescent="0.45">
      <c r="A76">
        <v>0.4</v>
      </c>
      <c r="B76">
        <v>100</v>
      </c>
      <c r="C76">
        <v>5</v>
      </c>
      <c r="D76">
        <v>46445</v>
      </c>
      <c r="E76">
        <v>56180</v>
      </c>
      <c r="F76">
        <v>9282.59</v>
      </c>
      <c r="G76">
        <v>9499.4699999999993</v>
      </c>
      <c r="H76">
        <v>87820.649982937495</v>
      </c>
      <c r="I76">
        <v>0.97716925260040832</v>
      </c>
    </row>
    <row r="77" spans="1:9" x14ac:dyDescent="0.45">
      <c r="A77">
        <v>0.4</v>
      </c>
      <c r="B77">
        <v>100</v>
      </c>
      <c r="C77">
        <v>6</v>
      </c>
      <c r="D77">
        <v>46110</v>
      </c>
      <c r="E77">
        <v>56180</v>
      </c>
      <c r="F77">
        <v>9769.92</v>
      </c>
      <c r="G77">
        <v>9912.65</v>
      </c>
      <c r="H77">
        <v>86118.443743382493</v>
      </c>
      <c r="I77">
        <v>0.98560122671535866</v>
      </c>
    </row>
    <row r="78" spans="1:9" x14ac:dyDescent="0.45">
      <c r="A78">
        <v>0.4</v>
      </c>
      <c r="B78">
        <v>100</v>
      </c>
      <c r="C78">
        <v>7</v>
      </c>
      <c r="D78">
        <v>45420</v>
      </c>
      <c r="E78">
        <v>56180</v>
      </c>
      <c r="F78">
        <v>10428.049999999999</v>
      </c>
      <c r="G78">
        <v>10562.1</v>
      </c>
      <c r="H78">
        <v>85384.503836325006</v>
      </c>
      <c r="I78">
        <v>0.98730839511082069</v>
      </c>
    </row>
    <row r="79" spans="1:9" x14ac:dyDescent="0.45">
      <c r="A79">
        <v>0.4</v>
      </c>
      <c r="B79">
        <v>100</v>
      </c>
      <c r="C79">
        <v>8</v>
      </c>
      <c r="D79">
        <v>43371</v>
      </c>
      <c r="E79">
        <v>56180</v>
      </c>
      <c r="F79">
        <v>11174.37</v>
      </c>
      <c r="G79">
        <v>11272.96</v>
      </c>
      <c r="H79">
        <v>83299.265073489994</v>
      </c>
      <c r="I79">
        <v>0.99125429345974803</v>
      </c>
    </row>
    <row r="80" spans="1:9" x14ac:dyDescent="0.45">
      <c r="A80">
        <v>0.4</v>
      </c>
      <c r="B80">
        <v>100</v>
      </c>
      <c r="C80">
        <v>9</v>
      </c>
      <c r="D80">
        <v>45717</v>
      </c>
      <c r="E80">
        <v>56180</v>
      </c>
      <c r="F80">
        <v>11617.93</v>
      </c>
      <c r="G80">
        <v>11716.81</v>
      </c>
      <c r="H80">
        <v>84742.686323812493</v>
      </c>
      <c r="I80">
        <v>0.99156084292567692</v>
      </c>
    </row>
    <row r="81" spans="1:9" x14ac:dyDescent="0.45">
      <c r="A81">
        <v>0.4</v>
      </c>
      <c r="B81">
        <v>100</v>
      </c>
      <c r="C81">
        <v>10</v>
      </c>
      <c r="D81">
        <v>40281</v>
      </c>
      <c r="E81">
        <v>56180</v>
      </c>
      <c r="F81">
        <v>12672.65</v>
      </c>
      <c r="G81">
        <v>12763.09</v>
      </c>
      <c r="H81">
        <v>83109.000405447499</v>
      </c>
      <c r="I81">
        <v>0.99291394168653513</v>
      </c>
    </row>
    <row r="82" spans="1:9" x14ac:dyDescent="0.45">
      <c r="A82">
        <v>0.6</v>
      </c>
      <c r="B82">
        <v>5</v>
      </c>
      <c r="C82">
        <v>1</v>
      </c>
      <c r="D82">
        <v>151</v>
      </c>
      <c r="E82">
        <v>56180</v>
      </c>
      <c r="F82">
        <v>2091.16</v>
      </c>
      <c r="G82">
        <v>2091.16</v>
      </c>
      <c r="H82">
        <v>161.20124737</v>
      </c>
      <c r="I82">
        <v>1</v>
      </c>
    </row>
    <row r="83" spans="1:9" x14ac:dyDescent="0.45">
      <c r="A83">
        <v>0.6</v>
      </c>
      <c r="B83">
        <v>5</v>
      </c>
      <c r="C83">
        <v>2</v>
      </c>
      <c r="D83">
        <v>3808</v>
      </c>
      <c r="E83">
        <v>56180</v>
      </c>
      <c r="F83">
        <v>2223.96</v>
      </c>
      <c r="G83">
        <v>2226.2600000000002</v>
      </c>
      <c r="H83">
        <v>219.50522989250001</v>
      </c>
      <c r="I83">
        <v>0.99896687718415633</v>
      </c>
    </row>
    <row r="84" spans="1:9" x14ac:dyDescent="0.45">
      <c r="A84">
        <v>0.6</v>
      </c>
      <c r="B84">
        <v>5</v>
      </c>
      <c r="C84">
        <v>3</v>
      </c>
      <c r="D84">
        <v>4308</v>
      </c>
      <c r="E84">
        <v>56180</v>
      </c>
      <c r="F84">
        <v>2745.69</v>
      </c>
      <c r="G84">
        <v>2748.34</v>
      </c>
      <c r="H84">
        <v>349.47924254499998</v>
      </c>
      <c r="I84">
        <v>0.99903578159907436</v>
      </c>
    </row>
    <row r="85" spans="1:9" x14ac:dyDescent="0.45">
      <c r="A85">
        <v>0.6</v>
      </c>
      <c r="B85">
        <v>5</v>
      </c>
      <c r="C85">
        <v>4</v>
      </c>
      <c r="D85">
        <v>5064</v>
      </c>
      <c r="E85">
        <v>56180</v>
      </c>
      <c r="F85">
        <v>2444.77</v>
      </c>
      <c r="G85">
        <v>2448.04</v>
      </c>
      <c r="H85">
        <v>335.94482579999999</v>
      </c>
      <c r="I85">
        <v>0.99866423751245892</v>
      </c>
    </row>
    <row r="86" spans="1:9" x14ac:dyDescent="0.45">
      <c r="A86">
        <v>0.6</v>
      </c>
      <c r="B86">
        <v>5</v>
      </c>
      <c r="C86">
        <v>5</v>
      </c>
      <c r="D86">
        <v>1040</v>
      </c>
      <c r="E86">
        <v>56180</v>
      </c>
      <c r="F86">
        <v>3359.52</v>
      </c>
      <c r="G86">
        <v>3360.24</v>
      </c>
      <c r="H86">
        <v>277.84347023250001</v>
      </c>
      <c r="I86">
        <v>0.99978572959074363</v>
      </c>
    </row>
    <row r="87" spans="1:9" x14ac:dyDescent="0.45">
      <c r="A87">
        <v>0.6</v>
      </c>
      <c r="B87">
        <v>5</v>
      </c>
      <c r="C87">
        <v>6</v>
      </c>
      <c r="D87">
        <v>1123</v>
      </c>
      <c r="E87">
        <v>56180</v>
      </c>
      <c r="F87">
        <v>3258.57</v>
      </c>
      <c r="G87">
        <v>3259.5</v>
      </c>
      <c r="H87">
        <v>306.29429249999998</v>
      </c>
      <c r="I87">
        <v>0.99971468016566967</v>
      </c>
    </row>
    <row r="88" spans="1:9" x14ac:dyDescent="0.45">
      <c r="A88">
        <v>0.6</v>
      </c>
      <c r="B88">
        <v>5</v>
      </c>
      <c r="C88">
        <v>7</v>
      </c>
      <c r="D88">
        <v>1028</v>
      </c>
      <c r="E88">
        <v>56180</v>
      </c>
      <c r="F88">
        <v>2817.98</v>
      </c>
      <c r="G88">
        <v>2819.02</v>
      </c>
      <c r="H88">
        <v>305.53812130749998</v>
      </c>
      <c r="I88">
        <v>0.99963107746663737</v>
      </c>
    </row>
    <row r="89" spans="1:9" x14ac:dyDescent="0.45">
      <c r="A89">
        <v>0.6</v>
      </c>
      <c r="B89">
        <v>5</v>
      </c>
      <c r="C89">
        <v>8</v>
      </c>
      <c r="D89">
        <v>1092</v>
      </c>
      <c r="E89">
        <v>56180</v>
      </c>
      <c r="F89">
        <v>3319.11</v>
      </c>
      <c r="G89">
        <v>3319.97</v>
      </c>
      <c r="H89">
        <v>508.2987541375</v>
      </c>
      <c r="I89">
        <v>0.99974096151471259</v>
      </c>
    </row>
    <row r="90" spans="1:9" x14ac:dyDescent="0.45">
      <c r="A90">
        <v>0.6</v>
      </c>
      <c r="B90">
        <v>5</v>
      </c>
      <c r="C90">
        <v>9</v>
      </c>
      <c r="D90">
        <v>1267</v>
      </c>
      <c r="E90">
        <v>56180</v>
      </c>
      <c r="F90">
        <v>3058.82</v>
      </c>
      <c r="G90">
        <v>3059.17</v>
      </c>
      <c r="H90">
        <v>638.21906947000002</v>
      </c>
      <c r="I90">
        <v>0.99988558988222298</v>
      </c>
    </row>
    <row r="91" spans="1:9" x14ac:dyDescent="0.45">
      <c r="A91">
        <v>0.6</v>
      </c>
      <c r="B91">
        <v>5</v>
      </c>
      <c r="C91">
        <v>10</v>
      </c>
      <c r="D91">
        <v>1043</v>
      </c>
      <c r="E91">
        <v>56180</v>
      </c>
      <c r="F91">
        <v>3431.85</v>
      </c>
      <c r="G91">
        <v>3432.47</v>
      </c>
      <c r="H91">
        <v>814.97699745499995</v>
      </c>
      <c r="I91">
        <v>0.99981937205569171</v>
      </c>
    </row>
    <row r="92" spans="1:9" x14ac:dyDescent="0.45">
      <c r="A92">
        <v>0.6</v>
      </c>
      <c r="B92">
        <v>10</v>
      </c>
      <c r="C92">
        <v>1</v>
      </c>
      <c r="D92">
        <v>161</v>
      </c>
      <c r="E92">
        <v>56180</v>
      </c>
      <c r="F92">
        <v>2846.78</v>
      </c>
      <c r="G92">
        <v>2846.78</v>
      </c>
      <c r="H92">
        <v>1118.6133998724999</v>
      </c>
      <c r="I92">
        <v>1</v>
      </c>
    </row>
    <row r="93" spans="1:9" x14ac:dyDescent="0.45">
      <c r="A93">
        <v>0.6</v>
      </c>
      <c r="B93">
        <v>10</v>
      </c>
      <c r="C93">
        <v>2</v>
      </c>
      <c r="D93">
        <v>1274</v>
      </c>
      <c r="E93">
        <v>56180</v>
      </c>
      <c r="F93">
        <v>3022.64</v>
      </c>
      <c r="G93">
        <v>3023.43</v>
      </c>
      <c r="H93">
        <v>542.24907129250005</v>
      </c>
      <c r="I93">
        <v>0.99973870736216819</v>
      </c>
    </row>
    <row r="94" spans="1:9" x14ac:dyDescent="0.45">
      <c r="A94">
        <v>0.6</v>
      </c>
      <c r="B94">
        <v>10</v>
      </c>
      <c r="C94">
        <v>3</v>
      </c>
      <c r="D94">
        <v>3168</v>
      </c>
      <c r="E94">
        <v>56180</v>
      </c>
      <c r="F94">
        <v>3474.21</v>
      </c>
      <c r="G94">
        <v>3475.3</v>
      </c>
      <c r="H94">
        <v>640.54332000750003</v>
      </c>
      <c r="I94">
        <v>0.99968635801225791</v>
      </c>
    </row>
    <row r="95" spans="1:9" x14ac:dyDescent="0.45">
      <c r="A95">
        <v>0.6</v>
      </c>
      <c r="B95">
        <v>10</v>
      </c>
      <c r="C95">
        <v>4</v>
      </c>
      <c r="D95">
        <v>8234</v>
      </c>
      <c r="E95">
        <v>56180</v>
      </c>
      <c r="F95">
        <v>4324.7299999999996</v>
      </c>
      <c r="G95">
        <v>4329.13</v>
      </c>
      <c r="H95">
        <v>898.38407759999996</v>
      </c>
      <c r="I95">
        <v>0.99898362950523534</v>
      </c>
    </row>
    <row r="96" spans="1:9" x14ac:dyDescent="0.45">
      <c r="A96">
        <v>0.6</v>
      </c>
      <c r="B96">
        <v>10</v>
      </c>
      <c r="C96">
        <v>5</v>
      </c>
      <c r="D96">
        <v>1230</v>
      </c>
      <c r="E96">
        <v>56180</v>
      </c>
      <c r="F96">
        <v>4546.8999999999996</v>
      </c>
      <c r="G96">
        <v>4547.38</v>
      </c>
      <c r="H96">
        <v>559.45407051749999</v>
      </c>
      <c r="I96">
        <v>0.99989444471321942</v>
      </c>
    </row>
    <row r="97" spans="1:9" x14ac:dyDescent="0.45">
      <c r="A97">
        <v>0.6</v>
      </c>
      <c r="B97">
        <v>10</v>
      </c>
      <c r="C97">
        <v>6</v>
      </c>
      <c r="D97">
        <v>1210</v>
      </c>
      <c r="E97">
        <v>56180</v>
      </c>
      <c r="F97">
        <v>4985.6099999999997</v>
      </c>
      <c r="G97">
        <v>4986.2299999999996</v>
      </c>
      <c r="H97">
        <v>877.21945116999996</v>
      </c>
      <c r="I97">
        <v>0.99987565756092278</v>
      </c>
    </row>
    <row r="98" spans="1:9" x14ac:dyDescent="0.45">
      <c r="A98">
        <v>0.6</v>
      </c>
      <c r="B98">
        <v>10</v>
      </c>
      <c r="C98">
        <v>7</v>
      </c>
      <c r="D98">
        <v>2086</v>
      </c>
      <c r="E98">
        <v>56180</v>
      </c>
      <c r="F98">
        <v>4846.92</v>
      </c>
      <c r="G98">
        <v>4847.7700000000004</v>
      </c>
      <c r="H98">
        <v>1098.4585909750001</v>
      </c>
      <c r="I98">
        <v>0.99982466164855177</v>
      </c>
    </row>
    <row r="99" spans="1:9" x14ac:dyDescent="0.45">
      <c r="A99">
        <v>0.6</v>
      </c>
      <c r="B99">
        <v>10</v>
      </c>
      <c r="C99">
        <v>8</v>
      </c>
      <c r="D99">
        <v>1194</v>
      </c>
      <c r="E99">
        <v>56180</v>
      </c>
      <c r="F99">
        <v>4786.68</v>
      </c>
      <c r="G99">
        <v>4787.28</v>
      </c>
      <c r="H99">
        <v>1323.6552224500001</v>
      </c>
      <c r="I99">
        <v>0.99987466786985524</v>
      </c>
    </row>
    <row r="100" spans="1:9" x14ac:dyDescent="0.45">
      <c r="A100">
        <v>0.6</v>
      </c>
      <c r="B100">
        <v>10</v>
      </c>
      <c r="C100">
        <v>9</v>
      </c>
      <c r="D100">
        <v>1270</v>
      </c>
      <c r="E100">
        <v>56180</v>
      </c>
      <c r="F100">
        <v>4822.57</v>
      </c>
      <c r="G100">
        <v>4823.24</v>
      </c>
      <c r="H100">
        <v>1539.0451833449999</v>
      </c>
      <c r="I100">
        <v>0.99986108922632921</v>
      </c>
    </row>
    <row r="101" spans="1:9" x14ac:dyDescent="0.45">
      <c r="A101">
        <v>0.6</v>
      </c>
      <c r="B101">
        <v>10</v>
      </c>
      <c r="C101">
        <v>10</v>
      </c>
      <c r="D101">
        <v>1176</v>
      </c>
      <c r="E101">
        <v>56180</v>
      </c>
      <c r="F101">
        <v>7416.39</v>
      </c>
      <c r="G101">
        <v>7417.75</v>
      </c>
      <c r="H101">
        <v>1417.2091325525</v>
      </c>
      <c r="I101">
        <v>0.99981665599406833</v>
      </c>
    </row>
    <row r="102" spans="1:9" x14ac:dyDescent="0.45">
      <c r="A102">
        <v>0.6</v>
      </c>
      <c r="B102">
        <v>15</v>
      </c>
      <c r="C102">
        <v>1</v>
      </c>
      <c r="D102">
        <v>248</v>
      </c>
      <c r="E102">
        <v>56180</v>
      </c>
      <c r="F102">
        <v>3374.05</v>
      </c>
      <c r="G102">
        <v>3374.06</v>
      </c>
      <c r="H102">
        <v>2756.2281331849999</v>
      </c>
      <c r="I102">
        <v>0.9999970362115671</v>
      </c>
    </row>
    <row r="103" spans="1:9" x14ac:dyDescent="0.45">
      <c r="A103">
        <v>0.6</v>
      </c>
      <c r="B103">
        <v>15</v>
      </c>
      <c r="C103">
        <v>2</v>
      </c>
      <c r="D103">
        <v>6534</v>
      </c>
      <c r="E103">
        <v>56180</v>
      </c>
      <c r="F103">
        <v>3468.08</v>
      </c>
      <c r="G103">
        <v>3470.37</v>
      </c>
      <c r="H103">
        <v>1435.5139625474999</v>
      </c>
      <c r="I103">
        <v>0.99934012799787919</v>
      </c>
    </row>
    <row r="104" spans="1:9" x14ac:dyDescent="0.45">
      <c r="A104">
        <v>0.6</v>
      </c>
      <c r="B104">
        <v>15</v>
      </c>
      <c r="C104">
        <v>3</v>
      </c>
      <c r="D104">
        <v>1663</v>
      </c>
      <c r="E104">
        <v>56180</v>
      </c>
      <c r="F104">
        <v>4458.1499999999996</v>
      </c>
      <c r="G104">
        <v>4458.99</v>
      </c>
      <c r="H104">
        <v>1134.1896388074999</v>
      </c>
      <c r="I104">
        <v>0.99981161653199491</v>
      </c>
    </row>
    <row r="105" spans="1:9" x14ac:dyDescent="0.45">
      <c r="A105">
        <v>0.6</v>
      </c>
      <c r="B105">
        <v>15</v>
      </c>
      <c r="C105">
        <v>4</v>
      </c>
      <c r="D105">
        <v>3009</v>
      </c>
      <c r="E105">
        <v>56180</v>
      </c>
      <c r="F105">
        <v>4639.05</v>
      </c>
      <c r="G105">
        <v>4640.3500000000004</v>
      </c>
      <c r="H105">
        <v>1139.2384724349999</v>
      </c>
      <c r="I105">
        <v>0.99971984871830788</v>
      </c>
    </row>
    <row r="106" spans="1:9" x14ac:dyDescent="0.45">
      <c r="A106">
        <v>0.6</v>
      </c>
      <c r="B106">
        <v>15</v>
      </c>
      <c r="C106">
        <v>5</v>
      </c>
      <c r="D106">
        <v>1784</v>
      </c>
      <c r="E106">
        <v>56180</v>
      </c>
      <c r="F106">
        <v>5796.98</v>
      </c>
      <c r="G106">
        <v>5797.56</v>
      </c>
      <c r="H106">
        <v>1157.581442635</v>
      </c>
      <c r="I106">
        <v>0.99989995791332886</v>
      </c>
    </row>
    <row r="107" spans="1:9" x14ac:dyDescent="0.45">
      <c r="A107">
        <v>0.6</v>
      </c>
      <c r="B107">
        <v>15</v>
      </c>
      <c r="C107">
        <v>6</v>
      </c>
      <c r="D107">
        <v>2451</v>
      </c>
      <c r="E107">
        <v>56180</v>
      </c>
      <c r="F107">
        <v>5160.63</v>
      </c>
      <c r="G107">
        <v>5161.49</v>
      </c>
      <c r="H107">
        <v>1251.9865590674999</v>
      </c>
      <c r="I107">
        <v>0.99983338144605538</v>
      </c>
    </row>
    <row r="108" spans="1:9" x14ac:dyDescent="0.45">
      <c r="A108">
        <v>0.6</v>
      </c>
      <c r="B108">
        <v>15</v>
      </c>
      <c r="C108">
        <v>7</v>
      </c>
      <c r="D108">
        <v>1517</v>
      </c>
      <c r="E108">
        <v>56180</v>
      </c>
      <c r="F108">
        <v>5456.58</v>
      </c>
      <c r="G108">
        <v>5457.47</v>
      </c>
      <c r="H108">
        <v>1514.98620327</v>
      </c>
      <c r="I108">
        <v>0.99983692077097985</v>
      </c>
    </row>
    <row r="109" spans="1:9" x14ac:dyDescent="0.45">
      <c r="A109">
        <v>0.6</v>
      </c>
      <c r="B109">
        <v>15</v>
      </c>
      <c r="C109">
        <v>8</v>
      </c>
      <c r="D109">
        <v>6109</v>
      </c>
      <c r="E109">
        <v>56180</v>
      </c>
      <c r="F109">
        <v>7248.6</v>
      </c>
      <c r="G109">
        <v>7250.15</v>
      </c>
      <c r="H109">
        <v>1830.5842891025</v>
      </c>
      <c r="I109">
        <v>0.99978621131976586</v>
      </c>
    </row>
    <row r="110" spans="1:9" x14ac:dyDescent="0.45">
      <c r="A110">
        <v>0.6</v>
      </c>
      <c r="B110">
        <v>15</v>
      </c>
      <c r="C110">
        <v>9</v>
      </c>
      <c r="D110">
        <v>2397</v>
      </c>
      <c r="E110">
        <v>56180</v>
      </c>
      <c r="F110">
        <v>6886.46</v>
      </c>
      <c r="G110">
        <v>6888.08</v>
      </c>
      <c r="H110">
        <v>1927.5013599174999</v>
      </c>
      <c r="I110">
        <v>0.99976481109394777</v>
      </c>
    </row>
    <row r="111" spans="1:9" x14ac:dyDescent="0.45">
      <c r="A111">
        <v>0.6</v>
      </c>
      <c r="B111">
        <v>15</v>
      </c>
      <c r="C111">
        <v>10</v>
      </c>
      <c r="D111">
        <v>2953</v>
      </c>
      <c r="E111">
        <v>56180</v>
      </c>
      <c r="F111">
        <v>7255.68</v>
      </c>
      <c r="G111">
        <v>7257.7</v>
      </c>
      <c r="H111">
        <v>2090.1553059100002</v>
      </c>
      <c r="I111">
        <v>0.99972167491078445</v>
      </c>
    </row>
    <row r="112" spans="1:9" x14ac:dyDescent="0.45">
      <c r="A112">
        <v>0.6</v>
      </c>
      <c r="B112">
        <v>20</v>
      </c>
      <c r="C112">
        <v>1</v>
      </c>
      <c r="D112">
        <v>267</v>
      </c>
      <c r="E112">
        <v>56180</v>
      </c>
      <c r="F112">
        <v>3375.22</v>
      </c>
      <c r="G112">
        <v>3375.22</v>
      </c>
      <c r="H112">
        <v>4135.5535592124997</v>
      </c>
      <c r="I112">
        <v>1</v>
      </c>
    </row>
    <row r="113" spans="1:9" x14ac:dyDescent="0.45">
      <c r="A113">
        <v>0.6</v>
      </c>
      <c r="B113">
        <v>20</v>
      </c>
      <c r="C113">
        <v>2</v>
      </c>
      <c r="D113">
        <v>10098</v>
      </c>
      <c r="E113">
        <v>56180</v>
      </c>
      <c r="F113">
        <v>3954</v>
      </c>
      <c r="G113">
        <v>3958.04</v>
      </c>
      <c r="H113">
        <v>2117.2201510175</v>
      </c>
      <c r="I113">
        <v>0.99897929278127562</v>
      </c>
    </row>
    <row r="114" spans="1:9" x14ac:dyDescent="0.45">
      <c r="A114">
        <v>0.6</v>
      </c>
      <c r="B114">
        <v>20</v>
      </c>
      <c r="C114">
        <v>3</v>
      </c>
      <c r="D114">
        <v>10390</v>
      </c>
      <c r="E114">
        <v>56180</v>
      </c>
      <c r="F114">
        <v>4627.55</v>
      </c>
      <c r="G114">
        <v>4631.8</v>
      </c>
      <c r="H114">
        <v>1908.5214129999999</v>
      </c>
      <c r="I114">
        <v>0.99908243015674247</v>
      </c>
    </row>
    <row r="115" spans="1:9" x14ac:dyDescent="0.45">
      <c r="A115">
        <v>0.6</v>
      </c>
      <c r="B115">
        <v>20</v>
      </c>
      <c r="C115">
        <v>4</v>
      </c>
      <c r="D115">
        <v>7312</v>
      </c>
      <c r="E115">
        <v>56180</v>
      </c>
      <c r="F115">
        <v>5591.95</v>
      </c>
      <c r="G115">
        <v>5594.74</v>
      </c>
      <c r="H115">
        <v>1819.1528607400001</v>
      </c>
      <c r="I115">
        <v>0.99950131730875791</v>
      </c>
    </row>
    <row r="116" spans="1:9" x14ac:dyDescent="0.45">
      <c r="A116">
        <v>0.6</v>
      </c>
      <c r="B116">
        <v>20</v>
      </c>
      <c r="C116">
        <v>5</v>
      </c>
      <c r="D116">
        <v>5964</v>
      </c>
      <c r="E116">
        <v>56180</v>
      </c>
      <c r="F116">
        <v>5962.48</v>
      </c>
      <c r="G116">
        <v>5964.99</v>
      </c>
      <c r="H116">
        <v>1868.0432482900001</v>
      </c>
      <c r="I116">
        <v>0.99957921136498129</v>
      </c>
    </row>
    <row r="117" spans="1:9" x14ac:dyDescent="0.45">
      <c r="A117">
        <v>0.6</v>
      </c>
      <c r="B117">
        <v>20</v>
      </c>
      <c r="C117">
        <v>6</v>
      </c>
      <c r="D117">
        <v>2223</v>
      </c>
      <c r="E117">
        <v>56180</v>
      </c>
      <c r="F117">
        <v>5867.47</v>
      </c>
      <c r="G117">
        <v>5869.23</v>
      </c>
      <c r="H117">
        <v>1787.3112735575</v>
      </c>
      <c r="I117">
        <v>0.99970013102229771</v>
      </c>
    </row>
    <row r="118" spans="1:9" x14ac:dyDescent="0.45">
      <c r="A118">
        <v>0.6</v>
      </c>
      <c r="B118">
        <v>20</v>
      </c>
      <c r="C118">
        <v>7</v>
      </c>
      <c r="D118">
        <v>2510</v>
      </c>
      <c r="E118">
        <v>56180</v>
      </c>
      <c r="F118">
        <v>7310.61</v>
      </c>
      <c r="G118">
        <v>7312.22</v>
      </c>
      <c r="H118">
        <v>2044.3302969700001</v>
      </c>
      <c r="I118">
        <v>0.99977982062902915</v>
      </c>
    </row>
    <row r="119" spans="1:9" x14ac:dyDescent="0.45">
      <c r="A119">
        <v>0.6</v>
      </c>
      <c r="B119">
        <v>20</v>
      </c>
      <c r="C119">
        <v>8</v>
      </c>
      <c r="D119">
        <v>4577</v>
      </c>
      <c r="E119">
        <v>56180</v>
      </c>
      <c r="F119">
        <v>7370.35</v>
      </c>
      <c r="G119">
        <v>7372.07</v>
      </c>
      <c r="H119">
        <v>2121.4839040225002</v>
      </c>
      <c r="I119">
        <v>0.99976668696851778</v>
      </c>
    </row>
    <row r="120" spans="1:9" x14ac:dyDescent="0.45">
      <c r="A120">
        <v>0.6</v>
      </c>
      <c r="B120">
        <v>20</v>
      </c>
      <c r="C120">
        <v>9</v>
      </c>
      <c r="D120">
        <v>2953</v>
      </c>
      <c r="E120">
        <v>56180</v>
      </c>
      <c r="F120">
        <v>7452.19</v>
      </c>
      <c r="G120">
        <v>7454.4</v>
      </c>
      <c r="H120">
        <v>2348.5161874024998</v>
      </c>
      <c r="I120">
        <v>0.99970353080060104</v>
      </c>
    </row>
    <row r="121" spans="1:9" x14ac:dyDescent="0.45">
      <c r="A121">
        <v>0.6</v>
      </c>
      <c r="B121">
        <v>20</v>
      </c>
      <c r="C121">
        <v>10</v>
      </c>
      <c r="D121">
        <v>2494</v>
      </c>
      <c r="E121">
        <v>56180</v>
      </c>
      <c r="F121">
        <v>9409.9699999999993</v>
      </c>
      <c r="G121">
        <v>9412.09</v>
      </c>
      <c r="H121">
        <v>2348.0733517150002</v>
      </c>
      <c r="I121">
        <v>0.99977475778493397</v>
      </c>
    </row>
    <row r="122" spans="1:9" x14ac:dyDescent="0.45">
      <c r="A122">
        <v>0.6</v>
      </c>
      <c r="B122">
        <v>25</v>
      </c>
      <c r="C122">
        <v>1</v>
      </c>
      <c r="D122">
        <v>383</v>
      </c>
      <c r="E122">
        <v>56180</v>
      </c>
      <c r="F122">
        <v>3888.1</v>
      </c>
      <c r="G122">
        <v>3888.1</v>
      </c>
      <c r="H122">
        <v>4752.7757772100003</v>
      </c>
      <c r="I122">
        <v>1</v>
      </c>
    </row>
    <row r="123" spans="1:9" x14ac:dyDescent="0.45">
      <c r="A123">
        <v>0.6</v>
      </c>
      <c r="B123">
        <v>25</v>
      </c>
      <c r="C123">
        <v>2</v>
      </c>
      <c r="D123">
        <v>14648</v>
      </c>
      <c r="E123">
        <v>56180</v>
      </c>
      <c r="F123">
        <v>4047.29</v>
      </c>
      <c r="G123">
        <v>4050.83</v>
      </c>
      <c r="H123">
        <v>2221.4315498924998</v>
      </c>
      <c r="I123">
        <v>0.99912610502045263</v>
      </c>
    </row>
    <row r="124" spans="1:9" x14ac:dyDescent="0.45">
      <c r="A124">
        <v>0.6</v>
      </c>
      <c r="B124">
        <v>25</v>
      </c>
      <c r="C124">
        <v>3</v>
      </c>
      <c r="D124">
        <v>14518</v>
      </c>
      <c r="E124">
        <v>56180</v>
      </c>
      <c r="F124">
        <v>4904.68</v>
      </c>
      <c r="G124">
        <v>4910.33</v>
      </c>
      <c r="H124">
        <v>2189.6627401625001</v>
      </c>
      <c r="I124">
        <v>0.99884936450299677</v>
      </c>
    </row>
    <row r="125" spans="1:9" x14ac:dyDescent="0.45">
      <c r="A125">
        <v>0.6</v>
      </c>
      <c r="B125">
        <v>25</v>
      </c>
      <c r="C125">
        <v>4</v>
      </c>
      <c r="D125">
        <v>10907</v>
      </c>
      <c r="E125">
        <v>56180</v>
      </c>
      <c r="F125">
        <v>5304.75</v>
      </c>
      <c r="G125">
        <v>5312.57</v>
      </c>
      <c r="H125">
        <v>2224.2054538349998</v>
      </c>
      <c r="I125">
        <v>0.99852801939550917</v>
      </c>
    </row>
    <row r="126" spans="1:9" x14ac:dyDescent="0.45">
      <c r="A126">
        <v>0.6</v>
      </c>
      <c r="B126">
        <v>25</v>
      </c>
      <c r="C126">
        <v>5</v>
      </c>
      <c r="D126">
        <v>5443</v>
      </c>
      <c r="E126">
        <v>56180</v>
      </c>
      <c r="F126">
        <v>6196.28</v>
      </c>
      <c r="G126">
        <v>6198.04</v>
      </c>
      <c r="H126">
        <v>2153.3240656925</v>
      </c>
      <c r="I126">
        <v>0.99971603926402541</v>
      </c>
    </row>
    <row r="127" spans="1:9" x14ac:dyDescent="0.45">
      <c r="A127">
        <v>0.6</v>
      </c>
      <c r="B127">
        <v>25</v>
      </c>
      <c r="C127">
        <v>6</v>
      </c>
      <c r="D127">
        <v>8973</v>
      </c>
      <c r="E127">
        <v>56180</v>
      </c>
      <c r="F127">
        <v>6386.08</v>
      </c>
      <c r="G127">
        <v>6389.08</v>
      </c>
      <c r="H127">
        <v>2365.1295104149999</v>
      </c>
      <c r="I127">
        <v>0.99953044882831332</v>
      </c>
    </row>
    <row r="128" spans="1:9" x14ac:dyDescent="0.45">
      <c r="A128">
        <v>0.6</v>
      </c>
      <c r="B128">
        <v>25</v>
      </c>
      <c r="C128">
        <v>7</v>
      </c>
      <c r="D128">
        <v>11239</v>
      </c>
      <c r="E128">
        <v>56180</v>
      </c>
      <c r="F128">
        <v>6824.84</v>
      </c>
      <c r="G128">
        <v>6831.71</v>
      </c>
      <c r="H128">
        <v>2422.2545459425</v>
      </c>
      <c r="I128">
        <v>0.99899439525389688</v>
      </c>
    </row>
    <row r="129" spans="1:9" x14ac:dyDescent="0.45">
      <c r="A129">
        <v>0.6</v>
      </c>
      <c r="B129">
        <v>25</v>
      </c>
      <c r="C129">
        <v>8</v>
      </c>
      <c r="D129">
        <v>6859</v>
      </c>
      <c r="E129">
        <v>56180</v>
      </c>
      <c r="F129">
        <v>7334.62</v>
      </c>
      <c r="G129">
        <v>7342.62</v>
      </c>
      <c r="H129">
        <v>2327.9609603700001</v>
      </c>
      <c r="I129">
        <v>0.99891047064944116</v>
      </c>
    </row>
    <row r="130" spans="1:9" x14ac:dyDescent="0.45">
      <c r="A130">
        <v>0.6</v>
      </c>
      <c r="B130">
        <v>25</v>
      </c>
      <c r="C130">
        <v>9</v>
      </c>
      <c r="D130">
        <v>6376</v>
      </c>
      <c r="E130">
        <v>56180</v>
      </c>
      <c r="F130">
        <v>8630.2900000000009</v>
      </c>
      <c r="G130">
        <v>8636.09</v>
      </c>
      <c r="H130">
        <v>2510.063010845</v>
      </c>
      <c r="I130">
        <v>0.99932839977350874</v>
      </c>
    </row>
    <row r="131" spans="1:9" x14ac:dyDescent="0.45">
      <c r="A131">
        <v>0.6</v>
      </c>
      <c r="B131">
        <v>25</v>
      </c>
      <c r="C131">
        <v>10</v>
      </c>
      <c r="D131">
        <v>4404</v>
      </c>
      <c r="E131">
        <v>56180</v>
      </c>
      <c r="F131">
        <v>8368.43</v>
      </c>
      <c r="G131">
        <v>8372.75</v>
      </c>
      <c r="H131">
        <v>2522.1800149599999</v>
      </c>
      <c r="I131">
        <v>0.99948404048848949</v>
      </c>
    </row>
    <row r="132" spans="1:9" x14ac:dyDescent="0.45">
      <c r="A132">
        <v>0.6</v>
      </c>
      <c r="B132">
        <v>45</v>
      </c>
      <c r="C132">
        <v>1</v>
      </c>
      <c r="D132">
        <v>591</v>
      </c>
      <c r="E132">
        <v>56180</v>
      </c>
      <c r="F132">
        <v>4967.29</v>
      </c>
      <c r="G132">
        <v>4967.29</v>
      </c>
      <c r="H132">
        <v>11998.741696135001</v>
      </c>
      <c r="I132">
        <v>1</v>
      </c>
    </row>
    <row r="133" spans="1:9" x14ac:dyDescent="0.45">
      <c r="A133">
        <v>0.6</v>
      </c>
      <c r="B133">
        <v>45</v>
      </c>
      <c r="C133">
        <v>2</v>
      </c>
      <c r="D133">
        <v>44571</v>
      </c>
      <c r="E133">
        <v>56180</v>
      </c>
      <c r="F133">
        <v>5508.24</v>
      </c>
      <c r="G133">
        <v>5648.47</v>
      </c>
      <c r="H133">
        <v>4229.1675426299998</v>
      </c>
      <c r="I133">
        <v>0.97517380812857279</v>
      </c>
    </row>
    <row r="134" spans="1:9" x14ac:dyDescent="0.45">
      <c r="A134">
        <v>0.6</v>
      </c>
      <c r="B134">
        <v>45</v>
      </c>
      <c r="C134">
        <v>3</v>
      </c>
      <c r="D134">
        <v>32893</v>
      </c>
      <c r="E134">
        <v>56180</v>
      </c>
      <c r="F134">
        <v>5985.76</v>
      </c>
      <c r="G134">
        <v>6011.34</v>
      </c>
      <c r="H134">
        <v>4758.6918475374996</v>
      </c>
      <c r="I134">
        <v>0.99574470916634228</v>
      </c>
    </row>
    <row r="135" spans="1:9" x14ac:dyDescent="0.45">
      <c r="A135">
        <v>0.6</v>
      </c>
      <c r="B135">
        <v>45</v>
      </c>
      <c r="C135">
        <v>4</v>
      </c>
      <c r="D135">
        <v>30927</v>
      </c>
      <c r="E135">
        <v>56180</v>
      </c>
      <c r="F135">
        <v>6322.4</v>
      </c>
      <c r="G135">
        <v>6343.21</v>
      </c>
      <c r="H135">
        <v>4777.7244430575001</v>
      </c>
      <c r="I135">
        <v>0.99671932665007146</v>
      </c>
    </row>
    <row r="136" spans="1:9" x14ac:dyDescent="0.45">
      <c r="A136">
        <v>0.6</v>
      </c>
      <c r="B136">
        <v>45</v>
      </c>
      <c r="C136">
        <v>5</v>
      </c>
      <c r="D136">
        <v>26044</v>
      </c>
      <c r="E136">
        <v>56180</v>
      </c>
      <c r="F136">
        <v>7279.18</v>
      </c>
      <c r="G136">
        <v>7291.38</v>
      </c>
      <c r="H136">
        <v>4713.2876771225001</v>
      </c>
      <c r="I136">
        <v>0.99832679136185476</v>
      </c>
    </row>
    <row r="137" spans="1:9" x14ac:dyDescent="0.45">
      <c r="A137">
        <v>0.6</v>
      </c>
      <c r="B137">
        <v>45</v>
      </c>
      <c r="C137">
        <v>6</v>
      </c>
      <c r="D137">
        <v>33143</v>
      </c>
      <c r="E137">
        <v>56180</v>
      </c>
      <c r="F137">
        <v>7840.52</v>
      </c>
      <c r="G137">
        <v>7858.93</v>
      </c>
      <c r="H137">
        <v>4826.5424167575002</v>
      </c>
      <c r="I137">
        <v>0.99765744191639316</v>
      </c>
    </row>
    <row r="138" spans="1:9" x14ac:dyDescent="0.45">
      <c r="A138">
        <v>0.6</v>
      </c>
      <c r="B138">
        <v>45</v>
      </c>
      <c r="C138">
        <v>7</v>
      </c>
      <c r="D138">
        <v>23289</v>
      </c>
      <c r="E138">
        <v>56180</v>
      </c>
      <c r="F138">
        <v>8368.3700000000008</v>
      </c>
      <c r="G138">
        <v>8381.9599999999991</v>
      </c>
      <c r="H138">
        <v>4760.1477687400002</v>
      </c>
      <c r="I138">
        <v>0.99837866083827664</v>
      </c>
    </row>
    <row r="139" spans="1:9" x14ac:dyDescent="0.45">
      <c r="A139">
        <v>0.6</v>
      </c>
      <c r="B139">
        <v>45</v>
      </c>
      <c r="C139">
        <v>8</v>
      </c>
      <c r="D139">
        <v>14958</v>
      </c>
      <c r="E139">
        <v>56180</v>
      </c>
      <c r="F139">
        <v>9148.9500000000007</v>
      </c>
      <c r="G139">
        <v>9161.32</v>
      </c>
      <c r="H139">
        <v>4912.2030995949999</v>
      </c>
      <c r="I139">
        <v>0.99864975789515065</v>
      </c>
    </row>
    <row r="140" spans="1:9" x14ac:dyDescent="0.45">
      <c r="A140">
        <v>0.6</v>
      </c>
      <c r="B140">
        <v>45</v>
      </c>
      <c r="C140">
        <v>9</v>
      </c>
      <c r="D140">
        <v>20331</v>
      </c>
      <c r="E140">
        <v>56180</v>
      </c>
      <c r="F140">
        <v>9969.07</v>
      </c>
      <c r="G140">
        <v>9980.2199999999993</v>
      </c>
      <c r="H140">
        <v>4937.7368246149999</v>
      </c>
      <c r="I140">
        <v>0.99888279015893444</v>
      </c>
    </row>
    <row r="141" spans="1:9" x14ac:dyDescent="0.45">
      <c r="A141">
        <v>0.6</v>
      </c>
      <c r="B141">
        <v>45</v>
      </c>
      <c r="C141">
        <v>10</v>
      </c>
      <c r="D141">
        <v>22269</v>
      </c>
      <c r="E141">
        <v>56180</v>
      </c>
      <c r="F141">
        <v>10719.07</v>
      </c>
      <c r="G141">
        <v>10727.48</v>
      </c>
      <c r="H141">
        <v>5158.0241998749998</v>
      </c>
      <c r="I141">
        <v>0.99921603209700693</v>
      </c>
    </row>
    <row r="142" spans="1:9" x14ac:dyDescent="0.45">
      <c r="A142">
        <v>0.6</v>
      </c>
      <c r="B142">
        <v>60</v>
      </c>
      <c r="C142">
        <v>1</v>
      </c>
      <c r="D142">
        <v>5806</v>
      </c>
      <c r="E142">
        <v>56180</v>
      </c>
      <c r="F142">
        <v>5606.89</v>
      </c>
      <c r="G142">
        <v>5607.01</v>
      </c>
      <c r="H142">
        <v>8119.4044431800003</v>
      </c>
      <c r="I142">
        <v>0.99997859821901514</v>
      </c>
    </row>
    <row r="143" spans="1:9" x14ac:dyDescent="0.45">
      <c r="A143">
        <v>0.6</v>
      </c>
      <c r="B143">
        <v>60</v>
      </c>
      <c r="C143">
        <v>2</v>
      </c>
      <c r="D143">
        <v>47129</v>
      </c>
      <c r="E143">
        <v>56180</v>
      </c>
      <c r="F143">
        <v>6297.75</v>
      </c>
      <c r="G143">
        <v>6444.66</v>
      </c>
      <c r="H143">
        <v>3651.4838470324999</v>
      </c>
      <c r="I143">
        <v>0.97720438316373559</v>
      </c>
    </row>
    <row r="144" spans="1:9" x14ac:dyDescent="0.45">
      <c r="A144">
        <v>0.6</v>
      </c>
      <c r="B144">
        <v>60</v>
      </c>
      <c r="C144">
        <v>3</v>
      </c>
      <c r="D144">
        <v>46072</v>
      </c>
      <c r="E144">
        <v>56180</v>
      </c>
      <c r="F144">
        <v>6567.2</v>
      </c>
      <c r="G144">
        <v>6679.32</v>
      </c>
      <c r="H144">
        <v>5323.6325641100002</v>
      </c>
      <c r="I144">
        <v>0.9832138600935425</v>
      </c>
    </row>
    <row r="145" spans="1:9" x14ac:dyDescent="0.45">
      <c r="A145">
        <v>0.6</v>
      </c>
      <c r="B145">
        <v>60</v>
      </c>
      <c r="C145">
        <v>4</v>
      </c>
      <c r="D145">
        <v>35432</v>
      </c>
      <c r="E145">
        <v>56180</v>
      </c>
      <c r="F145">
        <v>7190.31</v>
      </c>
      <c r="G145">
        <v>7234.32</v>
      </c>
      <c r="H145">
        <v>6010.2864593374998</v>
      </c>
      <c r="I145">
        <v>0.99391649802607585</v>
      </c>
    </row>
    <row r="146" spans="1:9" x14ac:dyDescent="0.45">
      <c r="A146">
        <v>0.6</v>
      </c>
      <c r="B146">
        <v>60</v>
      </c>
      <c r="C146">
        <v>5</v>
      </c>
      <c r="D146">
        <v>37494</v>
      </c>
      <c r="E146">
        <v>56180</v>
      </c>
      <c r="F146">
        <v>7771.71</v>
      </c>
      <c r="G146">
        <v>7809.86</v>
      </c>
      <c r="H146">
        <v>6184.7431092699999</v>
      </c>
      <c r="I146">
        <v>0.99511514931125533</v>
      </c>
    </row>
    <row r="147" spans="1:9" x14ac:dyDescent="0.45">
      <c r="A147">
        <v>0.6</v>
      </c>
      <c r="B147">
        <v>60</v>
      </c>
      <c r="C147">
        <v>6</v>
      </c>
      <c r="D147">
        <v>32022</v>
      </c>
      <c r="E147">
        <v>56180</v>
      </c>
      <c r="F147">
        <v>8522.9599999999991</v>
      </c>
      <c r="G147">
        <v>8555.61</v>
      </c>
      <c r="H147">
        <v>6510.2542160775001</v>
      </c>
      <c r="I147">
        <v>0.99618379051873551</v>
      </c>
    </row>
    <row r="148" spans="1:9" x14ac:dyDescent="0.45">
      <c r="A148">
        <v>0.6</v>
      </c>
      <c r="B148">
        <v>60</v>
      </c>
      <c r="C148">
        <v>7</v>
      </c>
      <c r="D148">
        <v>39626</v>
      </c>
      <c r="E148">
        <v>56180</v>
      </c>
      <c r="F148">
        <v>9121.52</v>
      </c>
      <c r="G148">
        <v>9163.2999999999993</v>
      </c>
      <c r="H148">
        <v>6434.7543687825</v>
      </c>
      <c r="I148">
        <v>0.99544050724084132</v>
      </c>
    </row>
    <row r="149" spans="1:9" x14ac:dyDescent="0.45">
      <c r="A149">
        <v>0.6</v>
      </c>
      <c r="B149">
        <v>60</v>
      </c>
      <c r="C149">
        <v>8</v>
      </c>
      <c r="D149">
        <v>34372</v>
      </c>
      <c r="E149">
        <v>56180</v>
      </c>
      <c r="F149">
        <v>9692.86</v>
      </c>
      <c r="G149">
        <v>9726.41</v>
      </c>
      <c r="H149">
        <v>6514.7940127775</v>
      </c>
      <c r="I149">
        <v>0.99655062864921395</v>
      </c>
    </row>
    <row r="150" spans="1:9" x14ac:dyDescent="0.45">
      <c r="A150">
        <v>0.6</v>
      </c>
      <c r="B150">
        <v>60</v>
      </c>
      <c r="C150">
        <v>9</v>
      </c>
      <c r="D150">
        <v>31164</v>
      </c>
      <c r="E150">
        <v>56180</v>
      </c>
      <c r="F150">
        <v>10601.05</v>
      </c>
      <c r="G150">
        <v>10634.3</v>
      </c>
      <c r="H150">
        <v>6708.3444156124997</v>
      </c>
      <c r="I150">
        <v>0.99687332499553327</v>
      </c>
    </row>
    <row r="151" spans="1:9" x14ac:dyDescent="0.45">
      <c r="A151">
        <v>0.6</v>
      </c>
      <c r="B151">
        <v>60</v>
      </c>
      <c r="C151">
        <v>10</v>
      </c>
      <c r="D151">
        <v>30885</v>
      </c>
      <c r="E151">
        <v>56180</v>
      </c>
      <c r="F151">
        <v>11625.18</v>
      </c>
      <c r="G151">
        <v>11654.21</v>
      </c>
      <c r="H151">
        <v>6922.8633915800001</v>
      </c>
      <c r="I151">
        <v>0.99750905466779827</v>
      </c>
    </row>
    <row r="152" spans="1:9" x14ac:dyDescent="0.45">
      <c r="A152">
        <v>0.6</v>
      </c>
      <c r="B152">
        <v>100</v>
      </c>
      <c r="C152">
        <v>1</v>
      </c>
      <c r="D152">
        <v>34763</v>
      </c>
      <c r="E152">
        <v>56180</v>
      </c>
      <c r="F152">
        <v>7055.5</v>
      </c>
      <c r="G152">
        <v>7062.98</v>
      </c>
      <c r="H152">
        <v>1900.1839375449999</v>
      </c>
      <c r="I152">
        <v>0.99894095693319251</v>
      </c>
    </row>
    <row r="153" spans="1:9" x14ac:dyDescent="0.45">
      <c r="A153">
        <v>0.6</v>
      </c>
      <c r="B153">
        <v>100</v>
      </c>
      <c r="C153">
        <v>2</v>
      </c>
      <c r="D153">
        <v>51213</v>
      </c>
      <c r="E153">
        <v>56180</v>
      </c>
      <c r="F153">
        <v>7869.7</v>
      </c>
      <c r="G153">
        <v>7958.1</v>
      </c>
      <c r="H153">
        <v>2064.8734522925001</v>
      </c>
      <c r="I153">
        <v>0.98889182091202665</v>
      </c>
    </row>
    <row r="154" spans="1:9" x14ac:dyDescent="0.45">
      <c r="A154">
        <v>0.6</v>
      </c>
      <c r="B154">
        <v>100</v>
      </c>
      <c r="C154">
        <v>3</v>
      </c>
      <c r="D154">
        <v>52869</v>
      </c>
      <c r="E154">
        <v>56180</v>
      </c>
      <c r="F154">
        <v>9161.23</v>
      </c>
      <c r="G154">
        <v>9296.01</v>
      </c>
      <c r="H154">
        <v>6436.9117491050001</v>
      </c>
      <c r="I154">
        <v>0.98550130647449807</v>
      </c>
    </row>
    <row r="155" spans="1:9" x14ac:dyDescent="0.45">
      <c r="A155">
        <v>0.6</v>
      </c>
      <c r="B155">
        <v>100</v>
      </c>
      <c r="C155">
        <v>4</v>
      </c>
      <c r="D155">
        <v>47582</v>
      </c>
      <c r="E155">
        <v>56180</v>
      </c>
      <c r="F155">
        <v>9223.3700000000008</v>
      </c>
      <c r="G155">
        <v>9512.2900000000009</v>
      </c>
      <c r="H155">
        <v>7461.5762371424998</v>
      </c>
      <c r="I155">
        <v>0.9696266619289361</v>
      </c>
    </row>
    <row r="156" spans="1:9" x14ac:dyDescent="0.45">
      <c r="A156">
        <v>0.6</v>
      </c>
      <c r="B156">
        <v>100</v>
      </c>
      <c r="C156">
        <v>5</v>
      </c>
      <c r="D156">
        <v>45927</v>
      </c>
      <c r="E156">
        <v>56180</v>
      </c>
      <c r="F156">
        <v>9282.59</v>
      </c>
      <c r="G156">
        <v>9494.9</v>
      </c>
      <c r="H156">
        <v>8471.2149084025004</v>
      </c>
      <c r="I156">
        <v>0.97763957492969911</v>
      </c>
    </row>
    <row r="157" spans="1:9" x14ac:dyDescent="0.45">
      <c r="A157">
        <v>0.6</v>
      </c>
      <c r="B157">
        <v>100</v>
      </c>
      <c r="C157">
        <v>6</v>
      </c>
      <c r="D157">
        <v>46160</v>
      </c>
      <c r="E157">
        <v>56180</v>
      </c>
      <c r="F157">
        <v>9769.92</v>
      </c>
      <c r="G157">
        <v>9910.33</v>
      </c>
      <c r="H157">
        <v>9645.6190373850004</v>
      </c>
      <c r="I157">
        <v>0.98583195514175614</v>
      </c>
    </row>
    <row r="158" spans="1:9" x14ac:dyDescent="0.45">
      <c r="A158">
        <v>0.6</v>
      </c>
      <c r="B158">
        <v>100</v>
      </c>
      <c r="C158">
        <v>7</v>
      </c>
      <c r="D158">
        <v>45100</v>
      </c>
      <c r="E158">
        <v>56180</v>
      </c>
      <c r="F158">
        <v>10428.049999999999</v>
      </c>
      <c r="G158">
        <v>10559</v>
      </c>
      <c r="H158">
        <v>9804.2427684324994</v>
      </c>
      <c r="I158">
        <v>0.98759825741073959</v>
      </c>
    </row>
    <row r="159" spans="1:9" x14ac:dyDescent="0.45">
      <c r="A159">
        <v>0.6</v>
      </c>
      <c r="B159">
        <v>100</v>
      </c>
      <c r="C159">
        <v>8</v>
      </c>
      <c r="D159">
        <v>42637</v>
      </c>
      <c r="E159">
        <v>56180</v>
      </c>
      <c r="F159">
        <v>11174.37</v>
      </c>
      <c r="G159">
        <v>11269.57</v>
      </c>
      <c r="H159">
        <v>10259.616887995</v>
      </c>
      <c r="I159">
        <v>0.99155247272078717</v>
      </c>
    </row>
    <row r="160" spans="1:9" x14ac:dyDescent="0.45">
      <c r="A160">
        <v>0.6</v>
      </c>
      <c r="B160">
        <v>100</v>
      </c>
      <c r="C160">
        <v>9</v>
      </c>
      <c r="D160">
        <v>45121</v>
      </c>
      <c r="E160">
        <v>56180</v>
      </c>
      <c r="F160">
        <v>11617.93</v>
      </c>
      <c r="G160">
        <v>11713.56</v>
      </c>
      <c r="H160">
        <v>10559.625598279999</v>
      </c>
      <c r="I160">
        <v>0.99183595764225396</v>
      </c>
    </row>
    <row r="161" spans="1:9" x14ac:dyDescent="0.45">
      <c r="A161">
        <v>0.6</v>
      </c>
      <c r="B161">
        <v>100</v>
      </c>
      <c r="C161">
        <v>10</v>
      </c>
      <c r="D161">
        <v>39682</v>
      </c>
      <c r="E161">
        <v>56180</v>
      </c>
      <c r="F161">
        <v>12672.65</v>
      </c>
      <c r="G161">
        <v>12760.1</v>
      </c>
      <c r="H161">
        <v>11081.984149915001</v>
      </c>
      <c r="I161">
        <v>0.99314660543412658</v>
      </c>
    </row>
    <row r="162" spans="1:9" x14ac:dyDescent="0.45">
      <c r="A162">
        <v>0.7</v>
      </c>
      <c r="B162">
        <v>5</v>
      </c>
      <c r="C162">
        <v>1</v>
      </c>
      <c r="D162">
        <v>151</v>
      </c>
      <c r="E162">
        <v>56180</v>
      </c>
      <c r="F162">
        <v>2091.16</v>
      </c>
      <c r="G162">
        <v>2091.16</v>
      </c>
      <c r="H162">
        <v>132.69108438250001</v>
      </c>
      <c r="I162">
        <v>1</v>
      </c>
    </row>
    <row r="163" spans="1:9" x14ac:dyDescent="0.45">
      <c r="A163">
        <v>0.7</v>
      </c>
      <c r="B163">
        <v>5</v>
      </c>
      <c r="C163">
        <v>2</v>
      </c>
      <c r="D163">
        <v>3056</v>
      </c>
      <c r="E163">
        <v>56180</v>
      </c>
      <c r="F163">
        <v>2223.96</v>
      </c>
      <c r="G163">
        <v>2226.1</v>
      </c>
      <c r="H163">
        <v>167.1987910725</v>
      </c>
      <c r="I163">
        <v>0.999038677507749</v>
      </c>
    </row>
    <row r="164" spans="1:9" x14ac:dyDescent="0.45">
      <c r="A164">
        <v>0.7</v>
      </c>
      <c r="B164">
        <v>5</v>
      </c>
      <c r="C164">
        <v>3</v>
      </c>
      <c r="D164">
        <v>4012</v>
      </c>
      <c r="E164">
        <v>56180</v>
      </c>
      <c r="F164">
        <v>2745.69</v>
      </c>
      <c r="G164">
        <v>2747.05</v>
      </c>
      <c r="H164">
        <v>284.69694529750001</v>
      </c>
      <c r="I164">
        <v>0.99950492346335151</v>
      </c>
    </row>
    <row r="165" spans="1:9" x14ac:dyDescent="0.45">
      <c r="A165">
        <v>0.7</v>
      </c>
      <c r="B165">
        <v>5</v>
      </c>
      <c r="C165">
        <v>4</v>
      </c>
      <c r="D165">
        <v>4809</v>
      </c>
      <c r="E165">
        <v>56180</v>
      </c>
      <c r="F165">
        <v>2444.77</v>
      </c>
      <c r="G165">
        <v>2447.56</v>
      </c>
      <c r="H165">
        <v>292.26482711249997</v>
      </c>
      <c r="I165">
        <v>0.99886008923172465</v>
      </c>
    </row>
    <row r="166" spans="1:9" x14ac:dyDescent="0.45">
      <c r="A166">
        <v>0.7</v>
      </c>
      <c r="B166">
        <v>5</v>
      </c>
      <c r="C166">
        <v>5</v>
      </c>
      <c r="D166">
        <v>923</v>
      </c>
      <c r="E166">
        <v>56180</v>
      </c>
      <c r="F166">
        <v>3359.52</v>
      </c>
      <c r="G166">
        <v>3359.59</v>
      </c>
      <c r="H166">
        <v>186.59431798750001</v>
      </c>
      <c r="I166">
        <v>0.99997916412419363</v>
      </c>
    </row>
    <row r="167" spans="1:9" x14ac:dyDescent="0.45">
      <c r="A167">
        <v>0.7</v>
      </c>
      <c r="B167">
        <v>5</v>
      </c>
      <c r="C167">
        <v>6</v>
      </c>
      <c r="D167">
        <v>925</v>
      </c>
      <c r="E167">
        <v>56180</v>
      </c>
      <c r="F167">
        <v>3258.57</v>
      </c>
      <c r="G167">
        <v>3258.66</v>
      </c>
      <c r="H167">
        <v>199.74660120249999</v>
      </c>
      <c r="I167">
        <v>0.99997238128555921</v>
      </c>
    </row>
    <row r="168" spans="1:9" x14ac:dyDescent="0.45">
      <c r="A168">
        <v>0.7</v>
      </c>
      <c r="B168">
        <v>5</v>
      </c>
      <c r="C168">
        <v>7</v>
      </c>
      <c r="D168">
        <v>863</v>
      </c>
      <c r="E168">
        <v>56180</v>
      </c>
      <c r="F168">
        <v>2817.98</v>
      </c>
      <c r="G168">
        <v>2818.11</v>
      </c>
      <c r="H168">
        <v>186.66884985499999</v>
      </c>
      <c r="I168">
        <v>0.99995386979216561</v>
      </c>
    </row>
    <row r="169" spans="1:9" x14ac:dyDescent="0.45">
      <c r="A169">
        <v>0.7</v>
      </c>
      <c r="B169">
        <v>5</v>
      </c>
      <c r="C169">
        <v>8</v>
      </c>
      <c r="D169">
        <v>919</v>
      </c>
      <c r="E169">
        <v>56180</v>
      </c>
      <c r="F169">
        <v>3319.11</v>
      </c>
      <c r="G169">
        <v>3319.22</v>
      </c>
      <c r="H169">
        <v>285.61032958499999</v>
      </c>
      <c r="I169">
        <v>0.99996685968390175</v>
      </c>
    </row>
    <row r="170" spans="1:9" x14ac:dyDescent="0.45">
      <c r="A170">
        <v>0.7</v>
      </c>
      <c r="B170">
        <v>5</v>
      </c>
      <c r="C170">
        <v>9</v>
      </c>
      <c r="D170">
        <v>978</v>
      </c>
      <c r="E170">
        <v>56180</v>
      </c>
      <c r="F170">
        <v>3058.82</v>
      </c>
      <c r="G170">
        <v>3058.84</v>
      </c>
      <c r="H170">
        <v>346.8517585825</v>
      </c>
      <c r="I170">
        <v>0.99999346157366842</v>
      </c>
    </row>
    <row r="171" spans="1:9" x14ac:dyDescent="0.45">
      <c r="A171">
        <v>0.7</v>
      </c>
      <c r="B171">
        <v>5</v>
      </c>
      <c r="C171">
        <v>10</v>
      </c>
      <c r="D171">
        <v>882</v>
      </c>
      <c r="E171">
        <v>56180</v>
      </c>
      <c r="F171">
        <v>3431.85</v>
      </c>
      <c r="G171">
        <v>3431.93</v>
      </c>
      <c r="H171">
        <v>408.79764671499998</v>
      </c>
      <c r="I171">
        <v>0.99997668950124274</v>
      </c>
    </row>
    <row r="172" spans="1:9" x14ac:dyDescent="0.45">
      <c r="A172">
        <v>0.7</v>
      </c>
      <c r="B172">
        <v>10</v>
      </c>
      <c r="C172">
        <v>1</v>
      </c>
      <c r="D172">
        <v>162</v>
      </c>
      <c r="E172">
        <v>56180</v>
      </c>
      <c r="F172">
        <v>2846.78</v>
      </c>
      <c r="G172">
        <v>2846.78</v>
      </c>
      <c r="H172">
        <v>868.03612200500004</v>
      </c>
      <c r="I172">
        <v>1</v>
      </c>
    </row>
    <row r="173" spans="1:9" x14ac:dyDescent="0.45">
      <c r="A173">
        <v>0.7</v>
      </c>
      <c r="B173">
        <v>10</v>
      </c>
      <c r="C173">
        <v>2</v>
      </c>
      <c r="D173">
        <v>1070</v>
      </c>
      <c r="E173">
        <v>56180</v>
      </c>
      <c r="F173">
        <v>3022.64</v>
      </c>
      <c r="G173">
        <v>3022.81</v>
      </c>
      <c r="H173">
        <v>326.29298144249998</v>
      </c>
      <c r="I173">
        <v>0.99994376093767057</v>
      </c>
    </row>
    <row r="174" spans="1:9" x14ac:dyDescent="0.45">
      <c r="A174">
        <v>0.7</v>
      </c>
      <c r="B174">
        <v>10</v>
      </c>
      <c r="C174">
        <v>3</v>
      </c>
      <c r="D174">
        <v>2889</v>
      </c>
      <c r="E174">
        <v>56180</v>
      </c>
      <c r="F174">
        <v>3474.21</v>
      </c>
      <c r="G174">
        <v>3474.9</v>
      </c>
      <c r="H174">
        <v>407.87498854500001</v>
      </c>
      <c r="I174">
        <v>0.99980143313476644</v>
      </c>
    </row>
    <row r="175" spans="1:9" x14ac:dyDescent="0.45">
      <c r="A175">
        <v>0.7</v>
      </c>
      <c r="B175">
        <v>10</v>
      </c>
      <c r="C175">
        <v>4</v>
      </c>
      <c r="D175">
        <v>7878</v>
      </c>
      <c r="E175">
        <v>56180</v>
      </c>
      <c r="F175">
        <v>4324.7299999999996</v>
      </c>
      <c r="G175">
        <v>4328.76</v>
      </c>
      <c r="H175">
        <v>624.57904793750004</v>
      </c>
      <c r="I175">
        <v>0.99906901745534504</v>
      </c>
    </row>
    <row r="176" spans="1:9" x14ac:dyDescent="0.45">
      <c r="A176">
        <v>0.7</v>
      </c>
      <c r="B176">
        <v>10</v>
      </c>
      <c r="C176">
        <v>5</v>
      </c>
      <c r="D176">
        <v>1040</v>
      </c>
      <c r="E176">
        <v>56180</v>
      </c>
      <c r="F176">
        <v>4546.8999999999996</v>
      </c>
      <c r="G176">
        <v>4547.03</v>
      </c>
      <c r="H176">
        <v>316.06077443999999</v>
      </c>
      <c r="I176">
        <v>0.99997140990932543</v>
      </c>
    </row>
    <row r="177" spans="1:9" x14ac:dyDescent="0.45">
      <c r="A177">
        <v>0.7</v>
      </c>
      <c r="B177">
        <v>10</v>
      </c>
      <c r="C177">
        <v>6</v>
      </c>
      <c r="D177">
        <v>1005</v>
      </c>
      <c r="E177">
        <v>56180</v>
      </c>
      <c r="F177">
        <v>4985.6099999999997</v>
      </c>
      <c r="G177">
        <v>4985.6899999999996</v>
      </c>
      <c r="H177">
        <v>472.38992494249999</v>
      </c>
      <c r="I177">
        <v>0.99998395407656715</v>
      </c>
    </row>
    <row r="178" spans="1:9" x14ac:dyDescent="0.45">
      <c r="A178">
        <v>0.7</v>
      </c>
      <c r="B178">
        <v>10</v>
      </c>
      <c r="C178">
        <v>7</v>
      </c>
      <c r="D178">
        <v>1493</v>
      </c>
      <c r="E178">
        <v>56180</v>
      </c>
      <c r="F178">
        <v>4846.92</v>
      </c>
      <c r="G178">
        <v>4847.1099999999997</v>
      </c>
      <c r="H178">
        <v>570.91910858999995</v>
      </c>
      <c r="I178">
        <v>0.99996080138474275</v>
      </c>
    </row>
    <row r="179" spans="1:9" x14ac:dyDescent="0.45">
      <c r="A179">
        <v>0.7</v>
      </c>
      <c r="B179">
        <v>10</v>
      </c>
      <c r="C179">
        <v>8</v>
      </c>
      <c r="D179">
        <v>1014</v>
      </c>
      <c r="E179">
        <v>56180</v>
      </c>
      <c r="F179">
        <v>4786.68</v>
      </c>
      <c r="G179">
        <v>4786.76</v>
      </c>
      <c r="H179">
        <v>682.45195195500003</v>
      </c>
      <c r="I179">
        <v>0.99998328723395369</v>
      </c>
    </row>
    <row r="180" spans="1:9" x14ac:dyDescent="0.45">
      <c r="A180">
        <v>0.7</v>
      </c>
      <c r="B180">
        <v>10</v>
      </c>
      <c r="C180">
        <v>9</v>
      </c>
      <c r="D180">
        <v>1095</v>
      </c>
      <c r="E180">
        <v>56180</v>
      </c>
      <c r="F180">
        <v>4822.57</v>
      </c>
      <c r="G180">
        <v>4822.6499999999996</v>
      </c>
      <c r="H180">
        <v>771.1765860475</v>
      </c>
      <c r="I180">
        <v>0.99998341160979964</v>
      </c>
    </row>
    <row r="181" spans="1:9" x14ac:dyDescent="0.45">
      <c r="A181">
        <v>0.7</v>
      </c>
      <c r="B181">
        <v>10</v>
      </c>
      <c r="C181">
        <v>10</v>
      </c>
      <c r="D181">
        <v>1058</v>
      </c>
      <c r="E181">
        <v>56180</v>
      </c>
      <c r="F181">
        <v>7416.39</v>
      </c>
      <c r="G181">
        <v>7416.54</v>
      </c>
      <c r="H181">
        <v>709.98692555000002</v>
      </c>
      <c r="I181">
        <v>0.99997977493548207</v>
      </c>
    </row>
    <row r="182" spans="1:9" x14ac:dyDescent="0.45">
      <c r="A182">
        <v>0.7</v>
      </c>
      <c r="B182">
        <v>15</v>
      </c>
      <c r="C182">
        <v>1</v>
      </c>
      <c r="D182">
        <v>242</v>
      </c>
      <c r="E182">
        <v>56180</v>
      </c>
      <c r="F182">
        <v>3374.05</v>
      </c>
      <c r="G182">
        <v>3374.05</v>
      </c>
      <c r="H182">
        <v>1908.309988925</v>
      </c>
      <c r="I182">
        <v>1</v>
      </c>
    </row>
    <row r="183" spans="1:9" x14ac:dyDescent="0.45">
      <c r="A183">
        <v>0.7</v>
      </c>
      <c r="B183">
        <v>15</v>
      </c>
      <c r="C183">
        <v>2</v>
      </c>
      <c r="D183">
        <v>5777</v>
      </c>
      <c r="E183">
        <v>56180</v>
      </c>
      <c r="F183">
        <v>3468.08</v>
      </c>
      <c r="G183">
        <v>3469.79</v>
      </c>
      <c r="H183">
        <v>820.45895905249995</v>
      </c>
      <c r="I183">
        <v>0.99950717478579398</v>
      </c>
    </row>
    <row r="184" spans="1:9" x14ac:dyDescent="0.45">
      <c r="A184">
        <v>0.7</v>
      </c>
      <c r="B184">
        <v>15</v>
      </c>
      <c r="C184">
        <v>3</v>
      </c>
      <c r="D184">
        <v>1400</v>
      </c>
      <c r="E184">
        <v>56180</v>
      </c>
      <c r="F184">
        <v>4458.1499999999996</v>
      </c>
      <c r="G184">
        <v>4458.53</v>
      </c>
      <c r="H184">
        <v>617.34832801749997</v>
      </c>
      <c r="I184">
        <v>0.99991477011481356</v>
      </c>
    </row>
    <row r="185" spans="1:9" x14ac:dyDescent="0.45">
      <c r="A185">
        <v>0.7</v>
      </c>
      <c r="B185">
        <v>15</v>
      </c>
      <c r="C185">
        <v>4</v>
      </c>
      <c r="D185">
        <v>2250</v>
      </c>
      <c r="E185">
        <v>56180</v>
      </c>
      <c r="F185">
        <v>4639.05</v>
      </c>
      <c r="G185">
        <v>4639.8599999999997</v>
      </c>
      <c r="H185">
        <v>628.51191623499994</v>
      </c>
      <c r="I185">
        <v>0.99982542576715683</v>
      </c>
    </row>
    <row r="186" spans="1:9" x14ac:dyDescent="0.45">
      <c r="A186">
        <v>0.7</v>
      </c>
      <c r="B186">
        <v>15</v>
      </c>
      <c r="C186">
        <v>5</v>
      </c>
      <c r="D186">
        <v>1308</v>
      </c>
      <c r="E186">
        <v>56180</v>
      </c>
      <c r="F186">
        <v>5796.98</v>
      </c>
      <c r="G186">
        <v>5797.11</v>
      </c>
      <c r="H186">
        <v>635.47964715750004</v>
      </c>
      <c r="I186">
        <v>0.99997757503307683</v>
      </c>
    </row>
    <row r="187" spans="1:9" x14ac:dyDescent="0.45">
      <c r="A187">
        <v>0.7</v>
      </c>
      <c r="B187">
        <v>15</v>
      </c>
      <c r="C187">
        <v>6</v>
      </c>
      <c r="D187">
        <v>2111</v>
      </c>
      <c r="E187">
        <v>56180</v>
      </c>
      <c r="F187">
        <v>5160.63</v>
      </c>
      <c r="G187">
        <v>5160.92</v>
      </c>
      <c r="H187">
        <v>663.71239493250005</v>
      </c>
      <c r="I187">
        <v>0.99994380846825759</v>
      </c>
    </row>
    <row r="188" spans="1:9" x14ac:dyDescent="0.45">
      <c r="A188">
        <v>0.7</v>
      </c>
      <c r="B188">
        <v>15</v>
      </c>
      <c r="C188">
        <v>7</v>
      </c>
      <c r="D188">
        <v>1270</v>
      </c>
      <c r="E188">
        <v>56180</v>
      </c>
      <c r="F188">
        <v>5456.58</v>
      </c>
      <c r="G188">
        <v>5456.89</v>
      </c>
      <c r="H188">
        <v>784.18347782000001</v>
      </c>
      <c r="I188">
        <v>0.99994319108503182</v>
      </c>
    </row>
    <row r="189" spans="1:9" x14ac:dyDescent="0.45">
      <c r="A189">
        <v>0.7</v>
      </c>
      <c r="B189">
        <v>15</v>
      </c>
      <c r="C189">
        <v>8</v>
      </c>
      <c r="D189">
        <v>5800</v>
      </c>
      <c r="E189">
        <v>56180</v>
      </c>
      <c r="F189">
        <v>7248.6</v>
      </c>
      <c r="G189">
        <v>7249.39</v>
      </c>
      <c r="H189">
        <v>997.87204098250004</v>
      </c>
      <c r="I189">
        <v>0.99989102531385399</v>
      </c>
    </row>
    <row r="190" spans="1:9" x14ac:dyDescent="0.45">
      <c r="A190">
        <v>0.7</v>
      </c>
      <c r="B190">
        <v>15</v>
      </c>
      <c r="C190">
        <v>9</v>
      </c>
      <c r="D190">
        <v>1864</v>
      </c>
      <c r="E190">
        <v>56180</v>
      </c>
      <c r="F190">
        <v>6886.46</v>
      </c>
      <c r="G190">
        <v>6887.06</v>
      </c>
      <c r="H190">
        <v>971.22842662000005</v>
      </c>
      <c r="I190">
        <v>0.99991288009687729</v>
      </c>
    </row>
    <row r="191" spans="1:9" x14ac:dyDescent="0.45">
      <c r="A191">
        <v>0.7</v>
      </c>
      <c r="B191">
        <v>15</v>
      </c>
      <c r="C191">
        <v>10</v>
      </c>
      <c r="D191">
        <v>2204</v>
      </c>
      <c r="E191">
        <v>56180</v>
      </c>
      <c r="F191">
        <v>7255.68</v>
      </c>
      <c r="G191">
        <v>7256.61</v>
      </c>
      <c r="H191">
        <v>1002.431228255</v>
      </c>
      <c r="I191">
        <v>0.99987184098359982</v>
      </c>
    </row>
    <row r="192" spans="1:9" x14ac:dyDescent="0.45">
      <c r="A192">
        <v>0.7</v>
      </c>
      <c r="B192">
        <v>20</v>
      </c>
      <c r="C192">
        <v>1</v>
      </c>
      <c r="D192">
        <v>265</v>
      </c>
      <c r="E192">
        <v>56180</v>
      </c>
      <c r="F192">
        <v>3375.22</v>
      </c>
      <c r="G192">
        <v>3375.22</v>
      </c>
      <c r="H192">
        <v>2577.7468233700001</v>
      </c>
      <c r="I192">
        <v>1</v>
      </c>
    </row>
    <row r="193" spans="1:9" x14ac:dyDescent="0.45">
      <c r="A193">
        <v>0.7</v>
      </c>
      <c r="B193">
        <v>20</v>
      </c>
      <c r="C193">
        <v>2</v>
      </c>
      <c r="D193">
        <v>9495</v>
      </c>
      <c r="E193">
        <v>56180</v>
      </c>
      <c r="F193">
        <v>3954</v>
      </c>
      <c r="G193">
        <v>3957.38</v>
      </c>
      <c r="H193">
        <v>1111.8141307675</v>
      </c>
      <c r="I193">
        <v>0.9991458995598097</v>
      </c>
    </row>
    <row r="194" spans="1:9" x14ac:dyDescent="0.45">
      <c r="A194">
        <v>0.7</v>
      </c>
      <c r="B194">
        <v>20</v>
      </c>
      <c r="C194">
        <v>3</v>
      </c>
      <c r="D194">
        <v>9742</v>
      </c>
      <c r="E194">
        <v>56180</v>
      </c>
      <c r="F194">
        <v>4627.55</v>
      </c>
      <c r="G194">
        <v>4631.28</v>
      </c>
      <c r="H194">
        <v>1112.3140162899999</v>
      </c>
      <c r="I194">
        <v>0.9991946071064588</v>
      </c>
    </row>
    <row r="195" spans="1:9" x14ac:dyDescent="0.45">
      <c r="A195">
        <v>0.7</v>
      </c>
      <c r="B195">
        <v>20</v>
      </c>
      <c r="C195">
        <v>4</v>
      </c>
      <c r="D195">
        <v>6426</v>
      </c>
      <c r="E195">
        <v>56180</v>
      </c>
      <c r="F195">
        <v>5591.95</v>
      </c>
      <c r="G195">
        <v>5593.91</v>
      </c>
      <c r="H195">
        <v>1013.7931399275</v>
      </c>
      <c r="I195">
        <v>0.99964961896061966</v>
      </c>
    </row>
    <row r="196" spans="1:9" x14ac:dyDescent="0.45">
      <c r="A196">
        <v>0.7</v>
      </c>
      <c r="B196">
        <v>20</v>
      </c>
      <c r="C196">
        <v>5</v>
      </c>
      <c r="D196">
        <v>5140</v>
      </c>
      <c r="E196">
        <v>56180</v>
      </c>
      <c r="F196">
        <v>5962.48</v>
      </c>
      <c r="G196">
        <v>5964.34</v>
      </c>
      <c r="H196">
        <v>1030.7509695225001</v>
      </c>
      <c r="I196">
        <v>0.99968814655100136</v>
      </c>
    </row>
    <row r="197" spans="1:9" x14ac:dyDescent="0.45">
      <c r="A197">
        <v>0.7</v>
      </c>
      <c r="B197">
        <v>20</v>
      </c>
      <c r="C197">
        <v>6</v>
      </c>
      <c r="D197">
        <v>1779</v>
      </c>
      <c r="E197">
        <v>56180</v>
      </c>
      <c r="F197">
        <v>5867.47</v>
      </c>
      <c r="G197">
        <v>5868.35</v>
      </c>
      <c r="H197">
        <v>926.54831198500005</v>
      </c>
      <c r="I197">
        <v>0.99985004302742675</v>
      </c>
    </row>
    <row r="198" spans="1:9" x14ac:dyDescent="0.45">
      <c r="A198">
        <v>0.7</v>
      </c>
      <c r="B198">
        <v>20</v>
      </c>
      <c r="C198">
        <v>7</v>
      </c>
      <c r="D198">
        <v>1942</v>
      </c>
      <c r="E198">
        <v>56180</v>
      </c>
      <c r="F198">
        <v>7310.61</v>
      </c>
      <c r="G198">
        <v>7311.19</v>
      </c>
      <c r="H198">
        <v>1058.8307112975001</v>
      </c>
      <c r="I198">
        <v>0.99992066954900638</v>
      </c>
    </row>
    <row r="199" spans="1:9" x14ac:dyDescent="0.45">
      <c r="A199">
        <v>0.7</v>
      </c>
      <c r="B199">
        <v>20</v>
      </c>
      <c r="C199">
        <v>8</v>
      </c>
      <c r="D199">
        <v>3434</v>
      </c>
      <c r="E199">
        <v>56180</v>
      </c>
      <c r="F199">
        <v>7370.35</v>
      </c>
      <c r="G199">
        <v>7371.25</v>
      </c>
      <c r="H199">
        <v>1057.1465982125001</v>
      </c>
      <c r="I199">
        <v>0.99987790401899279</v>
      </c>
    </row>
    <row r="200" spans="1:9" x14ac:dyDescent="0.45">
      <c r="A200">
        <v>0.7</v>
      </c>
      <c r="B200">
        <v>20</v>
      </c>
      <c r="C200">
        <v>9</v>
      </c>
      <c r="D200">
        <v>2235</v>
      </c>
      <c r="E200">
        <v>56180</v>
      </c>
      <c r="F200">
        <v>7452.19</v>
      </c>
      <c r="G200">
        <v>7453.24</v>
      </c>
      <c r="H200">
        <v>1154.9760526150001</v>
      </c>
      <c r="I200">
        <v>0.99985912167057545</v>
      </c>
    </row>
    <row r="201" spans="1:9" x14ac:dyDescent="0.45">
      <c r="A201">
        <v>0.7</v>
      </c>
      <c r="B201">
        <v>20</v>
      </c>
      <c r="C201">
        <v>10</v>
      </c>
      <c r="D201">
        <v>1768</v>
      </c>
      <c r="E201">
        <v>56180</v>
      </c>
      <c r="F201">
        <v>9409.9699999999993</v>
      </c>
      <c r="G201">
        <v>9410.82</v>
      </c>
      <c r="H201">
        <v>1123.094647765</v>
      </c>
      <c r="I201">
        <v>0.99990967843397283</v>
      </c>
    </row>
    <row r="202" spans="1:9" x14ac:dyDescent="0.45">
      <c r="A202">
        <v>0.7</v>
      </c>
      <c r="B202">
        <v>25</v>
      </c>
      <c r="C202">
        <v>1</v>
      </c>
      <c r="D202">
        <v>365</v>
      </c>
      <c r="E202">
        <v>56180</v>
      </c>
      <c r="F202">
        <v>3888.1</v>
      </c>
      <c r="G202">
        <v>3888.1</v>
      </c>
      <c r="H202">
        <v>2796.4417594874999</v>
      </c>
      <c r="I202">
        <v>1</v>
      </c>
    </row>
    <row r="203" spans="1:9" x14ac:dyDescent="0.45">
      <c r="A203">
        <v>0.7</v>
      </c>
      <c r="B203">
        <v>25</v>
      </c>
      <c r="C203">
        <v>2</v>
      </c>
      <c r="D203">
        <v>13611</v>
      </c>
      <c r="E203">
        <v>56180</v>
      </c>
      <c r="F203">
        <v>4047.29</v>
      </c>
      <c r="G203">
        <v>4050.22</v>
      </c>
      <c r="H203">
        <v>1156.9814917575</v>
      </c>
      <c r="I203">
        <v>0.99927658250662932</v>
      </c>
    </row>
    <row r="204" spans="1:9" x14ac:dyDescent="0.45">
      <c r="A204">
        <v>0.7</v>
      </c>
      <c r="B204">
        <v>25</v>
      </c>
      <c r="C204">
        <v>3</v>
      </c>
      <c r="D204">
        <v>12994</v>
      </c>
      <c r="E204">
        <v>56180</v>
      </c>
      <c r="F204">
        <v>4904.68</v>
      </c>
      <c r="G204">
        <v>4909.78</v>
      </c>
      <c r="H204">
        <v>1197.081215185</v>
      </c>
      <c r="I204">
        <v>0.99896125691986215</v>
      </c>
    </row>
    <row r="205" spans="1:9" x14ac:dyDescent="0.45">
      <c r="A205">
        <v>0.7</v>
      </c>
      <c r="B205">
        <v>25</v>
      </c>
      <c r="C205">
        <v>4</v>
      </c>
      <c r="D205">
        <v>9707</v>
      </c>
      <c r="E205">
        <v>56180</v>
      </c>
      <c r="F205">
        <v>5304.75</v>
      </c>
      <c r="G205">
        <v>5311.8</v>
      </c>
      <c r="H205">
        <v>1197.531135985</v>
      </c>
      <c r="I205">
        <v>0.99867276629391166</v>
      </c>
    </row>
    <row r="206" spans="1:9" x14ac:dyDescent="0.45">
      <c r="A206">
        <v>0.7</v>
      </c>
      <c r="B206">
        <v>25</v>
      </c>
      <c r="C206">
        <v>5</v>
      </c>
      <c r="D206">
        <v>4515</v>
      </c>
      <c r="E206">
        <v>56180</v>
      </c>
      <c r="F206">
        <v>6196.28</v>
      </c>
      <c r="G206">
        <v>6197.41</v>
      </c>
      <c r="H206">
        <v>1093.7756101175</v>
      </c>
      <c r="I206">
        <v>0.9998176657668284</v>
      </c>
    </row>
    <row r="207" spans="1:9" x14ac:dyDescent="0.45">
      <c r="A207">
        <v>0.7</v>
      </c>
      <c r="B207">
        <v>25</v>
      </c>
      <c r="C207">
        <v>6</v>
      </c>
      <c r="D207">
        <v>7827</v>
      </c>
      <c r="E207">
        <v>56180</v>
      </c>
      <c r="F207">
        <v>6386.08</v>
      </c>
      <c r="G207">
        <v>6388.34</v>
      </c>
      <c r="H207">
        <v>1225.9451410300001</v>
      </c>
      <c r="I207">
        <v>0.99964623047614865</v>
      </c>
    </row>
    <row r="208" spans="1:9" x14ac:dyDescent="0.45">
      <c r="A208">
        <v>0.7</v>
      </c>
      <c r="B208">
        <v>25</v>
      </c>
      <c r="C208">
        <v>7</v>
      </c>
      <c r="D208">
        <v>9923</v>
      </c>
      <c r="E208">
        <v>56180</v>
      </c>
      <c r="F208">
        <v>6824.84</v>
      </c>
      <c r="G208">
        <v>6829.84</v>
      </c>
      <c r="H208">
        <v>1252.8842034125</v>
      </c>
      <c r="I208">
        <v>0.99926791842854301</v>
      </c>
    </row>
    <row r="209" spans="1:9" x14ac:dyDescent="0.45">
      <c r="A209">
        <v>0.7</v>
      </c>
      <c r="B209">
        <v>25</v>
      </c>
      <c r="C209">
        <v>8</v>
      </c>
      <c r="D209">
        <v>5118</v>
      </c>
      <c r="E209">
        <v>56180</v>
      </c>
      <c r="F209">
        <v>7334.62</v>
      </c>
      <c r="G209">
        <v>7341.3</v>
      </c>
      <c r="H209">
        <v>1164.6275175599999</v>
      </c>
      <c r="I209">
        <v>0.99909007941372774</v>
      </c>
    </row>
    <row r="210" spans="1:9" x14ac:dyDescent="0.45">
      <c r="A210">
        <v>0.7</v>
      </c>
      <c r="B210">
        <v>25</v>
      </c>
      <c r="C210">
        <v>9</v>
      </c>
      <c r="D210">
        <v>4921</v>
      </c>
      <c r="E210">
        <v>56180</v>
      </c>
      <c r="F210">
        <v>8630.2900000000009</v>
      </c>
      <c r="G210">
        <v>8634.42</v>
      </c>
      <c r="H210">
        <v>1228.8355400099999</v>
      </c>
      <c r="I210">
        <v>0.99952168182692069</v>
      </c>
    </row>
    <row r="211" spans="1:9" x14ac:dyDescent="0.45">
      <c r="A211">
        <v>0.7</v>
      </c>
      <c r="B211">
        <v>25</v>
      </c>
      <c r="C211">
        <v>10</v>
      </c>
      <c r="D211">
        <v>3392</v>
      </c>
      <c r="E211">
        <v>56180</v>
      </c>
      <c r="F211">
        <v>8368.43</v>
      </c>
      <c r="G211">
        <v>8370.67</v>
      </c>
      <c r="H211">
        <v>1178.1570331175001</v>
      </c>
      <c r="I211">
        <v>0.99973239895970101</v>
      </c>
    </row>
    <row r="212" spans="1:9" x14ac:dyDescent="0.45">
      <c r="A212">
        <v>0.7</v>
      </c>
      <c r="B212">
        <v>45</v>
      </c>
      <c r="C212">
        <v>1</v>
      </c>
      <c r="D212">
        <v>562</v>
      </c>
      <c r="E212">
        <v>56180</v>
      </c>
      <c r="F212">
        <v>4967.29</v>
      </c>
      <c r="G212">
        <v>4967.29</v>
      </c>
      <c r="H212">
        <v>6535.3487249649997</v>
      </c>
      <c r="I212">
        <v>1</v>
      </c>
    </row>
    <row r="213" spans="1:9" x14ac:dyDescent="0.45">
      <c r="A213">
        <v>0.7</v>
      </c>
      <c r="B213">
        <v>45</v>
      </c>
      <c r="C213">
        <v>2</v>
      </c>
      <c r="D213">
        <v>43661</v>
      </c>
      <c r="E213">
        <v>56180</v>
      </c>
      <c r="F213">
        <v>5508.24</v>
      </c>
      <c r="G213">
        <v>5646.27</v>
      </c>
      <c r="H213">
        <v>2516.3034267425001</v>
      </c>
      <c r="I213">
        <v>0.97555377266761945</v>
      </c>
    </row>
    <row r="214" spans="1:9" x14ac:dyDescent="0.45">
      <c r="A214">
        <v>0.7</v>
      </c>
      <c r="B214">
        <v>45</v>
      </c>
      <c r="C214">
        <v>3</v>
      </c>
      <c r="D214">
        <v>31611</v>
      </c>
      <c r="E214">
        <v>56180</v>
      </c>
      <c r="F214">
        <v>5985.76</v>
      </c>
      <c r="G214">
        <v>6010.4</v>
      </c>
      <c r="H214">
        <v>2377.7406243675</v>
      </c>
      <c r="I214">
        <v>0.99590043923865312</v>
      </c>
    </row>
    <row r="215" spans="1:9" x14ac:dyDescent="0.45">
      <c r="A215">
        <v>0.7</v>
      </c>
      <c r="B215">
        <v>45</v>
      </c>
      <c r="C215">
        <v>4</v>
      </c>
      <c r="D215">
        <v>29974</v>
      </c>
      <c r="E215">
        <v>56180</v>
      </c>
      <c r="F215">
        <v>6322.4</v>
      </c>
      <c r="G215">
        <v>6342.19</v>
      </c>
      <c r="H215">
        <v>2759.4458319175001</v>
      </c>
      <c r="I215">
        <v>0.9968796267535347</v>
      </c>
    </row>
    <row r="216" spans="1:9" x14ac:dyDescent="0.45">
      <c r="A216">
        <v>0.7</v>
      </c>
      <c r="B216">
        <v>45</v>
      </c>
      <c r="C216">
        <v>5</v>
      </c>
      <c r="D216">
        <v>24640</v>
      </c>
      <c r="E216">
        <v>56180</v>
      </c>
      <c r="F216">
        <v>7279.18</v>
      </c>
      <c r="G216">
        <v>7290.31</v>
      </c>
      <c r="H216">
        <v>2721.1091902049998</v>
      </c>
      <c r="I216">
        <v>0.99847331594952748</v>
      </c>
    </row>
    <row r="217" spans="1:9" x14ac:dyDescent="0.45">
      <c r="A217">
        <v>0.7</v>
      </c>
      <c r="B217">
        <v>45</v>
      </c>
      <c r="C217">
        <v>6</v>
      </c>
      <c r="D217">
        <v>32258</v>
      </c>
      <c r="E217">
        <v>56180</v>
      </c>
      <c r="F217">
        <v>7840.52</v>
      </c>
      <c r="G217">
        <v>7857.74</v>
      </c>
      <c r="H217">
        <v>2820.9885640974999</v>
      </c>
      <c r="I217">
        <v>0.99780853018806948</v>
      </c>
    </row>
    <row r="218" spans="1:9" x14ac:dyDescent="0.45">
      <c r="A218">
        <v>0.7</v>
      </c>
      <c r="B218">
        <v>45</v>
      </c>
      <c r="C218">
        <v>7</v>
      </c>
      <c r="D218">
        <v>21101</v>
      </c>
      <c r="E218">
        <v>56180</v>
      </c>
      <c r="F218">
        <v>8368.3700000000008</v>
      </c>
      <c r="G218">
        <v>8380.7999999999993</v>
      </c>
      <c r="H218">
        <v>2697.312443585</v>
      </c>
      <c r="I218">
        <v>0.99851684803360075</v>
      </c>
    </row>
    <row r="219" spans="1:9" x14ac:dyDescent="0.45">
      <c r="A219">
        <v>0.7</v>
      </c>
      <c r="B219">
        <v>45</v>
      </c>
      <c r="C219">
        <v>8</v>
      </c>
      <c r="D219">
        <v>12893</v>
      </c>
      <c r="E219">
        <v>56180</v>
      </c>
      <c r="F219">
        <v>9148.9500000000007</v>
      </c>
      <c r="G219">
        <v>9160.23</v>
      </c>
      <c r="H219">
        <v>2753.2555287575001</v>
      </c>
      <c r="I219">
        <v>0.99876858987165185</v>
      </c>
    </row>
    <row r="220" spans="1:9" x14ac:dyDescent="0.45">
      <c r="A220">
        <v>0.7</v>
      </c>
      <c r="B220">
        <v>45</v>
      </c>
      <c r="C220">
        <v>9</v>
      </c>
      <c r="D220">
        <v>17950</v>
      </c>
      <c r="E220">
        <v>56180</v>
      </c>
      <c r="F220">
        <v>9969.07</v>
      </c>
      <c r="G220">
        <v>9979.0300000000007</v>
      </c>
      <c r="H220">
        <v>2779.4069995049999</v>
      </c>
      <c r="I220">
        <v>0.99900190699897673</v>
      </c>
    </row>
    <row r="221" spans="1:9" x14ac:dyDescent="0.45">
      <c r="A221">
        <v>0.7</v>
      </c>
      <c r="B221">
        <v>45</v>
      </c>
      <c r="C221">
        <v>10</v>
      </c>
      <c r="D221">
        <v>20479</v>
      </c>
      <c r="E221">
        <v>56180</v>
      </c>
      <c r="F221">
        <v>10719.07</v>
      </c>
      <c r="G221">
        <v>10725.75</v>
      </c>
      <c r="H221">
        <v>2926.6692994049999</v>
      </c>
      <c r="I221">
        <v>0.99937719972962258</v>
      </c>
    </row>
    <row r="222" spans="1:9" x14ac:dyDescent="0.45">
      <c r="A222">
        <v>0.7</v>
      </c>
      <c r="B222">
        <v>60</v>
      </c>
      <c r="C222">
        <v>1</v>
      </c>
      <c r="D222">
        <v>5586</v>
      </c>
      <c r="E222">
        <v>56180</v>
      </c>
      <c r="F222">
        <v>5606.89</v>
      </c>
      <c r="G222">
        <v>5607.01</v>
      </c>
      <c r="H222">
        <v>4243.6426913550004</v>
      </c>
      <c r="I222">
        <v>0.99997859821901514</v>
      </c>
    </row>
    <row r="223" spans="1:9" x14ac:dyDescent="0.45">
      <c r="A223">
        <v>0.7</v>
      </c>
      <c r="B223">
        <v>60</v>
      </c>
      <c r="C223">
        <v>2</v>
      </c>
      <c r="D223">
        <v>46895</v>
      </c>
      <c r="E223">
        <v>56180</v>
      </c>
      <c r="F223">
        <v>6297.75</v>
      </c>
      <c r="G223">
        <v>6443.43</v>
      </c>
      <c r="H223">
        <v>2017.316862035</v>
      </c>
      <c r="I223">
        <v>0.97739092377817405</v>
      </c>
    </row>
    <row r="224" spans="1:9" x14ac:dyDescent="0.45">
      <c r="A224">
        <v>0.7</v>
      </c>
      <c r="B224">
        <v>60</v>
      </c>
      <c r="C224">
        <v>3</v>
      </c>
      <c r="D224">
        <v>45732</v>
      </c>
      <c r="E224">
        <v>56180</v>
      </c>
      <c r="F224">
        <v>6567.2</v>
      </c>
      <c r="G224">
        <v>6677.94</v>
      </c>
      <c r="H224">
        <v>2376.3200715475</v>
      </c>
      <c r="I224">
        <v>0.98341704178234612</v>
      </c>
    </row>
    <row r="225" spans="1:9" x14ac:dyDescent="0.45">
      <c r="A225">
        <v>0.7</v>
      </c>
      <c r="B225">
        <v>60</v>
      </c>
      <c r="C225">
        <v>4</v>
      </c>
      <c r="D225">
        <v>35010</v>
      </c>
      <c r="E225">
        <v>56180</v>
      </c>
      <c r="F225">
        <v>7190.31</v>
      </c>
      <c r="G225">
        <v>7233.36</v>
      </c>
      <c r="H225">
        <v>3231.1594711974999</v>
      </c>
      <c r="I225">
        <v>0.99404840903812342</v>
      </c>
    </row>
    <row r="226" spans="1:9" x14ac:dyDescent="0.45">
      <c r="A226">
        <v>0.7</v>
      </c>
      <c r="B226">
        <v>60</v>
      </c>
      <c r="C226">
        <v>5</v>
      </c>
      <c r="D226">
        <v>36427</v>
      </c>
      <c r="E226">
        <v>56180</v>
      </c>
      <c r="F226">
        <v>7771.71</v>
      </c>
      <c r="G226">
        <v>7808.65</v>
      </c>
      <c r="H226">
        <v>3474.2847235674999</v>
      </c>
      <c r="I226">
        <v>0.99526934873505668</v>
      </c>
    </row>
    <row r="227" spans="1:9" x14ac:dyDescent="0.45">
      <c r="A227">
        <v>0.7</v>
      </c>
      <c r="B227">
        <v>60</v>
      </c>
      <c r="C227">
        <v>6</v>
      </c>
      <c r="D227">
        <v>31205</v>
      </c>
      <c r="E227">
        <v>56180</v>
      </c>
      <c r="F227">
        <v>8522.9599999999991</v>
      </c>
      <c r="G227">
        <v>8554.2099999999991</v>
      </c>
      <c r="H227">
        <v>3647.6166880850001</v>
      </c>
      <c r="I227">
        <v>0.99634682805308727</v>
      </c>
    </row>
    <row r="228" spans="1:9" x14ac:dyDescent="0.45">
      <c r="A228">
        <v>0.7</v>
      </c>
      <c r="B228">
        <v>60</v>
      </c>
      <c r="C228">
        <v>7</v>
      </c>
      <c r="D228">
        <v>39008</v>
      </c>
      <c r="E228">
        <v>56180</v>
      </c>
      <c r="F228">
        <v>9121.52</v>
      </c>
      <c r="G228">
        <v>9161.25</v>
      </c>
      <c r="H228">
        <v>3608.0031964225</v>
      </c>
      <c r="I228">
        <v>0.99566325556010371</v>
      </c>
    </row>
    <row r="229" spans="1:9" x14ac:dyDescent="0.45">
      <c r="A229">
        <v>0.7</v>
      </c>
      <c r="B229">
        <v>60</v>
      </c>
      <c r="C229">
        <v>8</v>
      </c>
      <c r="D229">
        <v>33615</v>
      </c>
      <c r="E229">
        <v>56180</v>
      </c>
      <c r="F229">
        <v>9692.86</v>
      </c>
      <c r="G229">
        <v>9724.73</v>
      </c>
      <c r="H229">
        <v>3666.3076497425</v>
      </c>
      <c r="I229">
        <v>0.99672278819052051</v>
      </c>
    </row>
    <row r="230" spans="1:9" x14ac:dyDescent="0.45">
      <c r="A230">
        <v>0.7</v>
      </c>
      <c r="B230">
        <v>60</v>
      </c>
      <c r="C230">
        <v>9</v>
      </c>
      <c r="D230">
        <v>29532</v>
      </c>
      <c r="E230">
        <v>56180</v>
      </c>
      <c r="F230">
        <v>10601.05</v>
      </c>
      <c r="G230">
        <v>10632.44</v>
      </c>
      <c r="H230">
        <v>3732.027310125</v>
      </c>
      <c r="I230">
        <v>0.99704771435343142</v>
      </c>
    </row>
    <row r="231" spans="1:9" x14ac:dyDescent="0.45">
      <c r="A231">
        <v>0.7</v>
      </c>
      <c r="B231">
        <v>60</v>
      </c>
      <c r="C231">
        <v>10</v>
      </c>
      <c r="D231">
        <v>29491</v>
      </c>
      <c r="E231">
        <v>56180</v>
      </c>
      <c r="F231">
        <v>11625.18</v>
      </c>
      <c r="G231">
        <v>11652.03</v>
      </c>
      <c r="H231">
        <v>3820.4850570674998</v>
      </c>
      <c r="I231">
        <v>0.99769568049515833</v>
      </c>
    </row>
    <row r="232" spans="1:9" x14ac:dyDescent="0.45">
      <c r="A232">
        <v>0.7</v>
      </c>
      <c r="B232">
        <v>100</v>
      </c>
      <c r="C232">
        <v>1</v>
      </c>
      <c r="D232">
        <v>34333</v>
      </c>
      <c r="E232">
        <v>56180</v>
      </c>
      <c r="F232">
        <v>7055.5</v>
      </c>
      <c r="G232">
        <v>7062.84</v>
      </c>
      <c r="H232">
        <v>1025.5798360225001</v>
      </c>
      <c r="I232">
        <v>0.99896075799536732</v>
      </c>
    </row>
    <row r="233" spans="1:9" x14ac:dyDescent="0.45">
      <c r="A233">
        <v>0.7</v>
      </c>
      <c r="B233">
        <v>100</v>
      </c>
      <c r="C233">
        <v>2</v>
      </c>
      <c r="D233">
        <v>50961</v>
      </c>
      <c r="E233">
        <v>56180</v>
      </c>
      <c r="F233">
        <v>7869.7</v>
      </c>
      <c r="G233">
        <v>7957.31</v>
      </c>
      <c r="H233">
        <v>1178.6711069025</v>
      </c>
      <c r="I233">
        <v>0.98898999787616659</v>
      </c>
    </row>
    <row r="234" spans="1:9" x14ac:dyDescent="0.45">
      <c r="A234">
        <v>0.7</v>
      </c>
      <c r="B234">
        <v>100</v>
      </c>
      <c r="C234">
        <v>3</v>
      </c>
      <c r="D234">
        <v>52698</v>
      </c>
      <c r="E234">
        <v>56180</v>
      </c>
      <c r="F234">
        <v>9161.23</v>
      </c>
      <c r="G234">
        <v>9294.5</v>
      </c>
      <c r="H234">
        <v>2813.1742401024999</v>
      </c>
      <c r="I234">
        <v>0.98566141266340301</v>
      </c>
    </row>
    <row r="235" spans="1:9" x14ac:dyDescent="0.45">
      <c r="A235">
        <v>0.7</v>
      </c>
      <c r="B235">
        <v>100</v>
      </c>
      <c r="C235">
        <v>4</v>
      </c>
      <c r="D235">
        <v>47423</v>
      </c>
      <c r="E235">
        <v>56180</v>
      </c>
      <c r="F235">
        <v>9223.3700000000008</v>
      </c>
      <c r="G235">
        <v>9509.01</v>
      </c>
      <c r="H235">
        <v>3728.2841529275001</v>
      </c>
      <c r="I235">
        <v>0.9699611210841087</v>
      </c>
    </row>
    <row r="236" spans="1:9" x14ac:dyDescent="0.45">
      <c r="A236">
        <v>0.7</v>
      </c>
      <c r="B236">
        <v>100</v>
      </c>
      <c r="C236">
        <v>5</v>
      </c>
      <c r="D236">
        <v>45966</v>
      </c>
      <c r="E236">
        <v>56180</v>
      </c>
      <c r="F236">
        <v>9282.59</v>
      </c>
      <c r="G236">
        <v>9491.66</v>
      </c>
      <c r="H236">
        <v>4440.8325358025004</v>
      </c>
      <c r="I236">
        <v>0.97797329445007519</v>
      </c>
    </row>
    <row r="237" spans="1:9" x14ac:dyDescent="0.45">
      <c r="A237">
        <v>0.7</v>
      </c>
      <c r="B237">
        <v>100</v>
      </c>
      <c r="C237">
        <v>6</v>
      </c>
      <c r="D237">
        <v>46001</v>
      </c>
      <c r="E237">
        <v>56180</v>
      </c>
      <c r="F237">
        <v>9769.92</v>
      </c>
      <c r="G237">
        <v>9908.69</v>
      </c>
      <c r="H237">
        <v>5169.6056365000004</v>
      </c>
      <c r="I237">
        <v>0.98599512145399637</v>
      </c>
    </row>
    <row r="238" spans="1:9" x14ac:dyDescent="0.45">
      <c r="A238">
        <v>0.7</v>
      </c>
      <c r="B238">
        <v>100</v>
      </c>
      <c r="C238">
        <v>7</v>
      </c>
      <c r="D238">
        <v>44776</v>
      </c>
      <c r="E238">
        <v>56180</v>
      </c>
      <c r="F238">
        <v>10428.049999999999</v>
      </c>
      <c r="G238">
        <v>10555.86</v>
      </c>
      <c r="H238">
        <v>5256.0445752799997</v>
      </c>
      <c r="I238">
        <v>0.9878920334297725</v>
      </c>
    </row>
    <row r="239" spans="1:9" x14ac:dyDescent="0.45">
      <c r="A239">
        <v>0.7</v>
      </c>
      <c r="B239">
        <v>100</v>
      </c>
      <c r="C239">
        <v>8</v>
      </c>
      <c r="D239">
        <v>42211</v>
      </c>
      <c r="E239">
        <v>56180</v>
      </c>
      <c r="F239">
        <v>11174.37</v>
      </c>
      <c r="G239">
        <v>11266.91</v>
      </c>
      <c r="H239">
        <v>5730.59721713</v>
      </c>
      <c r="I239">
        <v>0.99178656792323727</v>
      </c>
    </row>
    <row r="240" spans="1:9" x14ac:dyDescent="0.45">
      <c r="A240">
        <v>0.7</v>
      </c>
      <c r="B240">
        <v>100</v>
      </c>
      <c r="C240">
        <v>9</v>
      </c>
      <c r="D240">
        <v>44856</v>
      </c>
      <c r="E240">
        <v>56180</v>
      </c>
      <c r="F240">
        <v>11617.93</v>
      </c>
      <c r="G240">
        <v>11711.55</v>
      </c>
      <c r="H240">
        <v>5775.0874503300001</v>
      </c>
      <c r="I240">
        <v>0.99200618193151213</v>
      </c>
    </row>
    <row r="241" spans="1:9" x14ac:dyDescent="0.45">
      <c r="A241">
        <v>0.7</v>
      </c>
      <c r="B241">
        <v>100</v>
      </c>
      <c r="C241">
        <v>10</v>
      </c>
      <c r="D241">
        <v>38956</v>
      </c>
      <c r="E241">
        <v>56180</v>
      </c>
      <c r="F241">
        <v>12672.65</v>
      </c>
      <c r="G241">
        <v>12756.54</v>
      </c>
      <c r="H241">
        <v>6132.1584881275003</v>
      </c>
      <c r="I241">
        <v>0.99342376537838617</v>
      </c>
    </row>
    <row r="242" spans="1:9" x14ac:dyDescent="0.45">
      <c r="A242">
        <v>0.8</v>
      </c>
      <c r="B242">
        <v>5</v>
      </c>
      <c r="C242">
        <v>1</v>
      </c>
      <c r="D242">
        <v>154</v>
      </c>
      <c r="E242">
        <v>56180</v>
      </c>
      <c r="F242">
        <v>2091.16</v>
      </c>
      <c r="G242">
        <v>2091.16</v>
      </c>
      <c r="H242">
        <v>113.1662209925</v>
      </c>
      <c r="I242">
        <v>1</v>
      </c>
    </row>
    <row r="243" spans="1:9" x14ac:dyDescent="0.45">
      <c r="A243">
        <v>0.8</v>
      </c>
      <c r="B243">
        <v>5</v>
      </c>
      <c r="C243">
        <v>2</v>
      </c>
      <c r="D243">
        <v>2689</v>
      </c>
      <c r="E243">
        <v>56180</v>
      </c>
      <c r="F243">
        <v>2223.96</v>
      </c>
      <c r="G243">
        <v>2225.9899999999998</v>
      </c>
      <c r="H243">
        <v>143.923522015</v>
      </c>
      <c r="I243">
        <v>0.99908804621763814</v>
      </c>
    </row>
    <row r="244" spans="1:9" x14ac:dyDescent="0.45">
      <c r="A244">
        <v>0.8</v>
      </c>
      <c r="B244">
        <v>5</v>
      </c>
      <c r="C244">
        <v>3</v>
      </c>
      <c r="D244">
        <v>4181</v>
      </c>
      <c r="E244">
        <v>56180</v>
      </c>
      <c r="F244">
        <v>2745.69</v>
      </c>
      <c r="G244">
        <v>2746.86</v>
      </c>
      <c r="H244">
        <v>274.8094586675</v>
      </c>
      <c r="I244">
        <v>0.99957405910748998</v>
      </c>
    </row>
    <row r="245" spans="1:9" x14ac:dyDescent="0.45">
      <c r="A245">
        <v>0.8</v>
      </c>
      <c r="B245">
        <v>5</v>
      </c>
      <c r="C245">
        <v>4</v>
      </c>
      <c r="D245">
        <v>4586</v>
      </c>
      <c r="E245">
        <v>56180</v>
      </c>
      <c r="F245">
        <v>2444.77</v>
      </c>
      <c r="G245">
        <v>2447.3200000000002</v>
      </c>
      <c r="H245">
        <v>275.032168265</v>
      </c>
      <c r="I245">
        <v>0.99895804390108356</v>
      </c>
    </row>
    <row r="246" spans="1:9" x14ac:dyDescent="0.45">
      <c r="A246">
        <v>0.8</v>
      </c>
      <c r="B246">
        <v>5</v>
      </c>
      <c r="C246">
        <v>5</v>
      </c>
      <c r="D246">
        <v>961</v>
      </c>
      <c r="E246">
        <v>56180</v>
      </c>
      <c r="F246">
        <v>3359.52</v>
      </c>
      <c r="G246">
        <v>3359.52</v>
      </c>
      <c r="H246">
        <v>156.28273418500001</v>
      </c>
      <c r="I246">
        <v>1</v>
      </c>
    </row>
    <row r="247" spans="1:9" x14ac:dyDescent="0.45">
      <c r="A247">
        <v>0.8</v>
      </c>
      <c r="B247">
        <v>5</v>
      </c>
      <c r="C247">
        <v>6</v>
      </c>
      <c r="D247">
        <v>955</v>
      </c>
      <c r="E247">
        <v>56180</v>
      </c>
      <c r="F247">
        <v>3258.57</v>
      </c>
      <c r="G247">
        <v>3258.57</v>
      </c>
      <c r="H247">
        <v>162.19597100249999</v>
      </c>
      <c r="I247">
        <v>1</v>
      </c>
    </row>
    <row r="248" spans="1:9" x14ac:dyDescent="0.45">
      <c r="A248">
        <v>0.8</v>
      </c>
      <c r="B248">
        <v>5</v>
      </c>
      <c r="C248">
        <v>7</v>
      </c>
      <c r="D248">
        <v>883</v>
      </c>
      <c r="E248">
        <v>56180</v>
      </c>
      <c r="F248">
        <v>2817.98</v>
      </c>
      <c r="G248">
        <v>2817.98</v>
      </c>
      <c r="H248">
        <v>152.16299125750001</v>
      </c>
      <c r="I248">
        <v>1</v>
      </c>
    </row>
    <row r="249" spans="1:9" x14ac:dyDescent="0.45">
      <c r="A249">
        <v>0.8</v>
      </c>
      <c r="B249">
        <v>5</v>
      </c>
      <c r="C249">
        <v>8</v>
      </c>
      <c r="D249">
        <v>950</v>
      </c>
      <c r="E249">
        <v>56180</v>
      </c>
      <c r="F249">
        <v>3319.11</v>
      </c>
      <c r="G249">
        <v>3319.11</v>
      </c>
      <c r="H249">
        <v>211.23132416249999</v>
      </c>
      <c r="I249">
        <v>1</v>
      </c>
    </row>
    <row r="250" spans="1:9" x14ac:dyDescent="0.45">
      <c r="A250">
        <v>0.8</v>
      </c>
      <c r="B250">
        <v>5</v>
      </c>
      <c r="C250">
        <v>9</v>
      </c>
      <c r="D250">
        <v>930</v>
      </c>
      <c r="E250">
        <v>56180</v>
      </c>
      <c r="F250">
        <v>3058.82</v>
      </c>
      <c r="G250">
        <v>3058.83</v>
      </c>
      <c r="H250">
        <v>240.40400814500001</v>
      </c>
      <c r="I250">
        <v>0.99999673077614648</v>
      </c>
    </row>
    <row r="251" spans="1:9" x14ac:dyDescent="0.45">
      <c r="A251">
        <v>0.8</v>
      </c>
      <c r="B251">
        <v>5</v>
      </c>
      <c r="C251">
        <v>10</v>
      </c>
      <c r="D251">
        <v>905</v>
      </c>
      <c r="E251">
        <v>56180</v>
      </c>
      <c r="F251">
        <v>3431.85</v>
      </c>
      <c r="G251">
        <v>3431.85</v>
      </c>
      <c r="H251">
        <v>268.60817096</v>
      </c>
      <c r="I251">
        <v>1</v>
      </c>
    </row>
    <row r="252" spans="1:9" x14ac:dyDescent="0.45">
      <c r="A252">
        <v>0.8</v>
      </c>
      <c r="B252">
        <v>10</v>
      </c>
      <c r="C252">
        <v>1</v>
      </c>
      <c r="D252">
        <v>162</v>
      </c>
      <c r="E252">
        <v>56180</v>
      </c>
      <c r="F252">
        <v>2846.78</v>
      </c>
      <c r="G252">
        <v>2846.78</v>
      </c>
      <c r="H252">
        <v>710.97760189999997</v>
      </c>
      <c r="I252">
        <v>1</v>
      </c>
    </row>
    <row r="253" spans="1:9" x14ac:dyDescent="0.45">
      <c r="A253">
        <v>0.8</v>
      </c>
      <c r="B253">
        <v>10</v>
      </c>
      <c r="C253">
        <v>2</v>
      </c>
      <c r="D253">
        <v>1058</v>
      </c>
      <c r="E253">
        <v>56180</v>
      </c>
      <c r="F253">
        <v>3022.64</v>
      </c>
      <c r="G253">
        <v>3022.68</v>
      </c>
      <c r="H253">
        <v>246.60598000749999</v>
      </c>
      <c r="I253">
        <v>0.99998676671033648</v>
      </c>
    </row>
    <row r="254" spans="1:9" x14ac:dyDescent="0.45">
      <c r="A254">
        <v>0.8</v>
      </c>
      <c r="B254">
        <v>10</v>
      </c>
      <c r="C254">
        <v>3</v>
      </c>
      <c r="D254">
        <v>2741</v>
      </c>
      <c r="E254">
        <v>56180</v>
      </c>
      <c r="F254">
        <v>3474.21</v>
      </c>
      <c r="G254">
        <v>3474.7</v>
      </c>
      <c r="H254">
        <v>311.39387713249999</v>
      </c>
      <c r="I254">
        <v>0.99985898063142153</v>
      </c>
    </row>
    <row r="255" spans="1:9" x14ac:dyDescent="0.45">
      <c r="A255">
        <v>0.8</v>
      </c>
      <c r="B255">
        <v>10</v>
      </c>
      <c r="C255">
        <v>4</v>
      </c>
      <c r="D255">
        <v>7923</v>
      </c>
      <c r="E255">
        <v>56180</v>
      </c>
      <c r="F255">
        <v>4324.7299999999996</v>
      </c>
      <c r="G255">
        <v>4328.82</v>
      </c>
      <c r="H255">
        <v>520.48548228000004</v>
      </c>
      <c r="I255">
        <v>0.99905516976912878</v>
      </c>
    </row>
    <row r="256" spans="1:9" x14ac:dyDescent="0.45">
      <c r="A256">
        <v>0.8</v>
      </c>
      <c r="B256">
        <v>10</v>
      </c>
      <c r="C256">
        <v>5</v>
      </c>
      <c r="D256">
        <v>996</v>
      </c>
      <c r="E256">
        <v>56180</v>
      </c>
      <c r="F256">
        <v>4546.8999999999996</v>
      </c>
      <c r="G256">
        <v>4546.91</v>
      </c>
      <c r="H256">
        <v>226.04446561</v>
      </c>
      <c r="I256">
        <v>0.99999780070421451</v>
      </c>
    </row>
    <row r="257" spans="1:9" x14ac:dyDescent="0.45">
      <c r="A257">
        <v>0.8</v>
      </c>
      <c r="B257">
        <v>10</v>
      </c>
      <c r="C257">
        <v>6</v>
      </c>
      <c r="D257">
        <v>1016</v>
      </c>
      <c r="E257">
        <v>56180</v>
      </c>
      <c r="F257">
        <v>4985.6099999999997</v>
      </c>
      <c r="G257">
        <v>4985.6099999999997</v>
      </c>
      <c r="H257">
        <v>317.60356873500001</v>
      </c>
      <c r="I257">
        <v>1</v>
      </c>
    </row>
    <row r="258" spans="1:9" x14ac:dyDescent="0.45">
      <c r="A258">
        <v>0.8</v>
      </c>
      <c r="B258">
        <v>10</v>
      </c>
      <c r="C258">
        <v>7</v>
      </c>
      <c r="D258">
        <v>1316</v>
      </c>
      <c r="E258">
        <v>56180</v>
      </c>
      <c r="F258">
        <v>4846.92</v>
      </c>
      <c r="G258">
        <v>4846.9399999999996</v>
      </c>
      <c r="H258">
        <v>386.91298241499999</v>
      </c>
      <c r="I258">
        <v>0.99999587368525311</v>
      </c>
    </row>
    <row r="259" spans="1:9" x14ac:dyDescent="0.45">
      <c r="A259">
        <v>0.8</v>
      </c>
      <c r="B259">
        <v>10</v>
      </c>
      <c r="C259">
        <v>8</v>
      </c>
      <c r="D259">
        <v>1040</v>
      </c>
      <c r="E259">
        <v>56180</v>
      </c>
      <c r="F259">
        <v>4786.68</v>
      </c>
      <c r="G259">
        <v>4786.68</v>
      </c>
      <c r="H259">
        <v>445.16275968500003</v>
      </c>
      <c r="I259">
        <v>1</v>
      </c>
    </row>
    <row r="260" spans="1:9" x14ac:dyDescent="0.45">
      <c r="A260">
        <v>0.8</v>
      </c>
      <c r="B260">
        <v>10</v>
      </c>
      <c r="C260">
        <v>9</v>
      </c>
      <c r="D260">
        <v>1098</v>
      </c>
      <c r="E260">
        <v>56180</v>
      </c>
      <c r="F260">
        <v>4822.57</v>
      </c>
      <c r="G260">
        <v>4822.57</v>
      </c>
      <c r="H260">
        <v>490.73734421</v>
      </c>
      <c r="I260">
        <v>1</v>
      </c>
    </row>
    <row r="261" spans="1:9" x14ac:dyDescent="0.45">
      <c r="A261">
        <v>0.8</v>
      </c>
      <c r="B261">
        <v>10</v>
      </c>
      <c r="C261">
        <v>10</v>
      </c>
      <c r="D261">
        <v>1101</v>
      </c>
      <c r="E261">
        <v>56180</v>
      </c>
      <c r="F261">
        <v>7416.39</v>
      </c>
      <c r="G261">
        <v>7416.39</v>
      </c>
      <c r="H261">
        <v>460.57244216750001</v>
      </c>
      <c r="I261">
        <v>1</v>
      </c>
    </row>
    <row r="262" spans="1:9" x14ac:dyDescent="0.45">
      <c r="A262">
        <v>0.8</v>
      </c>
      <c r="B262">
        <v>15</v>
      </c>
      <c r="C262">
        <v>1</v>
      </c>
      <c r="D262">
        <v>238</v>
      </c>
      <c r="E262">
        <v>56180</v>
      </c>
      <c r="F262">
        <v>3374.05</v>
      </c>
      <c r="G262">
        <v>3374.05</v>
      </c>
      <c r="H262">
        <v>1420.2577370450001</v>
      </c>
      <c r="I262">
        <v>1</v>
      </c>
    </row>
    <row r="263" spans="1:9" x14ac:dyDescent="0.45">
      <c r="A263">
        <v>0.8</v>
      </c>
      <c r="B263">
        <v>15</v>
      </c>
      <c r="C263">
        <v>2</v>
      </c>
      <c r="D263">
        <v>5188</v>
      </c>
      <c r="E263">
        <v>56180</v>
      </c>
      <c r="F263">
        <v>3468.08</v>
      </c>
      <c r="G263">
        <v>3469.42</v>
      </c>
      <c r="H263">
        <v>584.99093588999995</v>
      </c>
      <c r="I263">
        <v>0.99961376829556525</v>
      </c>
    </row>
    <row r="264" spans="1:9" x14ac:dyDescent="0.45">
      <c r="A264">
        <v>0.8</v>
      </c>
      <c r="B264">
        <v>15</v>
      </c>
      <c r="C264">
        <v>3</v>
      </c>
      <c r="D264">
        <v>1304</v>
      </c>
      <c r="E264">
        <v>56180</v>
      </c>
      <c r="F264">
        <v>4458.1499999999996</v>
      </c>
      <c r="G264">
        <v>4458.3900000000003</v>
      </c>
      <c r="H264">
        <v>413.73148787500003</v>
      </c>
      <c r="I264">
        <v>0.99994616890850718</v>
      </c>
    </row>
    <row r="265" spans="1:9" x14ac:dyDescent="0.45">
      <c r="A265">
        <v>0.8</v>
      </c>
      <c r="B265">
        <v>15</v>
      </c>
      <c r="C265">
        <v>4</v>
      </c>
      <c r="D265">
        <v>1753</v>
      </c>
      <c r="E265">
        <v>56180</v>
      </c>
      <c r="F265">
        <v>4639.05</v>
      </c>
      <c r="G265">
        <v>4639.34</v>
      </c>
      <c r="H265">
        <v>421.86561576499997</v>
      </c>
      <c r="I265">
        <v>0.99993749110864905</v>
      </c>
    </row>
    <row r="266" spans="1:9" x14ac:dyDescent="0.45">
      <c r="A266">
        <v>0.8</v>
      </c>
      <c r="B266">
        <v>15</v>
      </c>
      <c r="C266">
        <v>5</v>
      </c>
      <c r="D266">
        <v>1180</v>
      </c>
      <c r="E266">
        <v>56180</v>
      </c>
      <c r="F266">
        <v>5796.98</v>
      </c>
      <c r="G266">
        <v>5796.99</v>
      </c>
      <c r="H266">
        <v>415.83533207750003</v>
      </c>
      <c r="I266">
        <v>0.99999827496683624</v>
      </c>
    </row>
    <row r="267" spans="1:9" x14ac:dyDescent="0.45">
      <c r="A267">
        <v>0.8</v>
      </c>
      <c r="B267">
        <v>15</v>
      </c>
      <c r="C267">
        <v>6</v>
      </c>
      <c r="D267">
        <v>1931</v>
      </c>
      <c r="E267">
        <v>56180</v>
      </c>
      <c r="F267">
        <v>5160.63</v>
      </c>
      <c r="G267">
        <v>5160.76</v>
      </c>
      <c r="H267">
        <v>445.03962824249999</v>
      </c>
      <c r="I267">
        <v>0.99997480991171839</v>
      </c>
    </row>
    <row r="268" spans="1:9" x14ac:dyDescent="0.45">
      <c r="A268">
        <v>0.8</v>
      </c>
      <c r="B268">
        <v>15</v>
      </c>
      <c r="C268">
        <v>7</v>
      </c>
      <c r="D268">
        <v>1185</v>
      </c>
      <c r="E268">
        <v>56180</v>
      </c>
      <c r="F268">
        <v>5456.58</v>
      </c>
      <c r="G268">
        <v>5456.71</v>
      </c>
      <c r="H268">
        <v>505.89250316250002</v>
      </c>
      <c r="I268">
        <v>0.99997617612077605</v>
      </c>
    </row>
    <row r="269" spans="1:9" x14ac:dyDescent="0.45">
      <c r="A269">
        <v>0.8</v>
      </c>
      <c r="B269">
        <v>15</v>
      </c>
      <c r="C269">
        <v>8</v>
      </c>
      <c r="D269">
        <v>5712</v>
      </c>
      <c r="E269">
        <v>56180</v>
      </c>
      <c r="F269">
        <v>7248.6</v>
      </c>
      <c r="G269">
        <v>7249.03</v>
      </c>
      <c r="H269">
        <v>687.70584007000002</v>
      </c>
      <c r="I269">
        <v>0.99994068171879558</v>
      </c>
    </row>
    <row r="270" spans="1:9" x14ac:dyDescent="0.45">
      <c r="A270">
        <v>0.8</v>
      </c>
      <c r="B270">
        <v>15</v>
      </c>
      <c r="C270">
        <v>9</v>
      </c>
      <c r="D270">
        <v>1628</v>
      </c>
      <c r="E270">
        <v>56180</v>
      </c>
      <c r="F270">
        <v>6886.46</v>
      </c>
      <c r="G270">
        <v>6886.66</v>
      </c>
      <c r="H270">
        <v>603.6365686675</v>
      </c>
      <c r="I270">
        <v>0.99997095834555505</v>
      </c>
    </row>
    <row r="271" spans="1:9" x14ac:dyDescent="0.45">
      <c r="A271">
        <v>0.8</v>
      </c>
      <c r="B271">
        <v>15</v>
      </c>
      <c r="C271">
        <v>10</v>
      </c>
      <c r="D271">
        <v>1921</v>
      </c>
      <c r="E271">
        <v>56180</v>
      </c>
      <c r="F271">
        <v>7255.68</v>
      </c>
      <c r="G271">
        <v>7256.04</v>
      </c>
      <c r="H271">
        <v>620.050380335</v>
      </c>
      <c r="I271">
        <v>0.99995038616104659</v>
      </c>
    </row>
    <row r="272" spans="1:9" x14ac:dyDescent="0.45">
      <c r="A272">
        <v>0.8</v>
      </c>
      <c r="B272">
        <v>20</v>
      </c>
      <c r="C272">
        <v>1</v>
      </c>
      <c r="D272">
        <v>266</v>
      </c>
      <c r="E272">
        <v>56180</v>
      </c>
      <c r="F272">
        <v>3375.22</v>
      </c>
      <c r="G272">
        <v>3375.22</v>
      </c>
      <c r="H272">
        <v>1713.8173481925</v>
      </c>
      <c r="I272">
        <v>1</v>
      </c>
    </row>
    <row r="273" spans="1:9" x14ac:dyDescent="0.45">
      <c r="A273">
        <v>0.8</v>
      </c>
      <c r="B273">
        <v>20</v>
      </c>
      <c r="C273">
        <v>2</v>
      </c>
      <c r="D273">
        <v>9234</v>
      </c>
      <c r="E273">
        <v>56180</v>
      </c>
      <c r="F273">
        <v>3954</v>
      </c>
      <c r="G273">
        <v>3957.03</v>
      </c>
      <c r="H273">
        <v>757.73024525250003</v>
      </c>
      <c r="I273">
        <v>0.99923427419049127</v>
      </c>
    </row>
    <row r="274" spans="1:9" x14ac:dyDescent="0.45">
      <c r="A274">
        <v>0.8</v>
      </c>
      <c r="B274">
        <v>20</v>
      </c>
      <c r="C274">
        <v>3</v>
      </c>
      <c r="D274">
        <v>9099</v>
      </c>
      <c r="E274">
        <v>56180</v>
      </c>
      <c r="F274">
        <v>4627.55</v>
      </c>
      <c r="G274">
        <v>4630.74</v>
      </c>
      <c r="H274">
        <v>784.42396695499997</v>
      </c>
      <c r="I274">
        <v>0.99931112521972743</v>
      </c>
    </row>
    <row r="275" spans="1:9" x14ac:dyDescent="0.45">
      <c r="A275">
        <v>0.8</v>
      </c>
      <c r="B275">
        <v>20</v>
      </c>
      <c r="C275">
        <v>4</v>
      </c>
      <c r="D275">
        <v>5769</v>
      </c>
      <c r="E275">
        <v>56180</v>
      </c>
      <c r="F275">
        <v>5591.95</v>
      </c>
      <c r="G275">
        <v>5593.22</v>
      </c>
      <c r="H275">
        <v>701.08731807499998</v>
      </c>
      <c r="I275">
        <v>0.99977293938017808</v>
      </c>
    </row>
    <row r="276" spans="1:9" x14ac:dyDescent="0.45">
      <c r="A276">
        <v>0.8</v>
      </c>
      <c r="B276">
        <v>20</v>
      </c>
      <c r="C276">
        <v>5</v>
      </c>
      <c r="D276">
        <v>4314</v>
      </c>
      <c r="E276">
        <v>56180</v>
      </c>
      <c r="F276">
        <v>5962.48</v>
      </c>
      <c r="G276">
        <v>5963.78</v>
      </c>
      <c r="H276">
        <v>682.33247104249995</v>
      </c>
      <c r="I276">
        <v>0.99978201744531148</v>
      </c>
    </row>
    <row r="277" spans="1:9" x14ac:dyDescent="0.45">
      <c r="A277">
        <v>0.8</v>
      </c>
      <c r="B277">
        <v>20</v>
      </c>
      <c r="C277">
        <v>6</v>
      </c>
      <c r="D277">
        <v>1581</v>
      </c>
      <c r="E277">
        <v>56180</v>
      </c>
      <c r="F277">
        <v>5867.47</v>
      </c>
      <c r="G277">
        <v>5867.88</v>
      </c>
      <c r="H277">
        <v>603.45834622250004</v>
      </c>
      <c r="I277">
        <v>0.99993012808714565</v>
      </c>
    </row>
    <row r="278" spans="1:9" x14ac:dyDescent="0.45">
      <c r="A278">
        <v>0.8</v>
      </c>
      <c r="B278">
        <v>20</v>
      </c>
      <c r="C278">
        <v>7</v>
      </c>
      <c r="D278">
        <v>1632</v>
      </c>
      <c r="E278">
        <v>56180</v>
      </c>
      <c r="F278">
        <v>7310.61</v>
      </c>
      <c r="G278">
        <v>7310.81</v>
      </c>
      <c r="H278">
        <v>669.26367011750006</v>
      </c>
      <c r="I278">
        <v>0.99997264325020063</v>
      </c>
    </row>
    <row r="279" spans="1:9" x14ac:dyDescent="0.45">
      <c r="A279">
        <v>0.8</v>
      </c>
      <c r="B279">
        <v>20</v>
      </c>
      <c r="C279">
        <v>8</v>
      </c>
      <c r="D279">
        <v>2203</v>
      </c>
      <c r="E279">
        <v>56180</v>
      </c>
      <c r="F279">
        <v>7370.35</v>
      </c>
      <c r="G279">
        <v>7370.55</v>
      </c>
      <c r="H279">
        <v>657.73091290000002</v>
      </c>
      <c r="I279">
        <v>0.99997286498293891</v>
      </c>
    </row>
    <row r="280" spans="1:9" x14ac:dyDescent="0.45">
      <c r="A280">
        <v>0.8</v>
      </c>
      <c r="B280">
        <v>20</v>
      </c>
      <c r="C280">
        <v>9</v>
      </c>
      <c r="D280">
        <v>1860</v>
      </c>
      <c r="E280">
        <v>56180</v>
      </c>
      <c r="F280">
        <v>7452.19</v>
      </c>
      <c r="G280">
        <v>7452.55</v>
      </c>
      <c r="H280">
        <v>718.99995875750005</v>
      </c>
      <c r="I280">
        <v>0.99995169438648512</v>
      </c>
    </row>
    <row r="281" spans="1:9" x14ac:dyDescent="0.45">
      <c r="A281">
        <v>0.8</v>
      </c>
      <c r="B281">
        <v>20</v>
      </c>
      <c r="C281">
        <v>10</v>
      </c>
      <c r="D281">
        <v>1437</v>
      </c>
      <c r="E281">
        <v>56180</v>
      </c>
      <c r="F281">
        <v>9409.9699999999993</v>
      </c>
      <c r="G281">
        <v>9410.01</v>
      </c>
      <c r="H281">
        <v>681.11950917499996</v>
      </c>
      <c r="I281">
        <v>0.99999574920749279</v>
      </c>
    </row>
    <row r="282" spans="1:9" x14ac:dyDescent="0.45">
      <c r="A282">
        <v>0.8</v>
      </c>
      <c r="B282">
        <v>25</v>
      </c>
      <c r="C282">
        <v>1</v>
      </c>
      <c r="D282">
        <v>358</v>
      </c>
      <c r="E282">
        <v>56180</v>
      </c>
      <c r="F282">
        <v>3888.1</v>
      </c>
      <c r="G282">
        <v>3888.1</v>
      </c>
      <c r="H282">
        <v>1969.65368255</v>
      </c>
      <c r="I282">
        <v>1</v>
      </c>
    </row>
    <row r="283" spans="1:9" x14ac:dyDescent="0.45">
      <c r="A283">
        <v>0.8</v>
      </c>
      <c r="B283">
        <v>25</v>
      </c>
      <c r="C283">
        <v>2</v>
      </c>
      <c r="D283">
        <v>12578</v>
      </c>
      <c r="E283">
        <v>56180</v>
      </c>
      <c r="F283">
        <v>4047.29</v>
      </c>
      <c r="G283">
        <v>4049.67</v>
      </c>
      <c r="H283">
        <v>766.57477269499998</v>
      </c>
      <c r="I283">
        <v>0.99941229779216578</v>
      </c>
    </row>
    <row r="284" spans="1:9" x14ac:dyDescent="0.45">
      <c r="A284">
        <v>0.8</v>
      </c>
      <c r="B284">
        <v>25</v>
      </c>
      <c r="C284">
        <v>3</v>
      </c>
      <c r="D284">
        <v>11276</v>
      </c>
      <c r="E284">
        <v>56180</v>
      </c>
      <c r="F284">
        <v>4904.68</v>
      </c>
      <c r="G284">
        <v>4909.3100000000004</v>
      </c>
      <c r="H284">
        <v>805.5188033275</v>
      </c>
      <c r="I284">
        <v>0.99905689394232589</v>
      </c>
    </row>
    <row r="285" spans="1:9" x14ac:dyDescent="0.45">
      <c r="A285">
        <v>0.8</v>
      </c>
      <c r="B285">
        <v>25</v>
      </c>
      <c r="C285">
        <v>4</v>
      </c>
      <c r="D285">
        <v>8319</v>
      </c>
      <c r="E285">
        <v>56180</v>
      </c>
      <c r="F285">
        <v>5304.75</v>
      </c>
      <c r="G285">
        <v>5311.13</v>
      </c>
      <c r="H285">
        <v>801.70576495249998</v>
      </c>
      <c r="I285">
        <v>0.99879874904210586</v>
      </c>
    </row>
    <row r="286" spans="1:9" x14ac:dyDescent="0.45">
      <c r="A286">
        <v>0.8</v>
      </c>
      <c r="B286">
        <v>25</v>
      </c>
      <c r="C286">
        <v>5</v>
      </c>
      <c r="D286">
        <v>3886</v>
      </c>
      <c r="E286">
        <v>56180</v>
      </c>
      <c r="F286">
        <v>6196.28</v>
      </c>
      <c r="G286">
        <v>6196.81</v>
      </c>
      <c r="H286">
        <v>711.1366009175</v>
      </c>
      <c r="I286">
        <v>0.99991447212356022</v>
      </c>
    </row>
    <row r="287" spans="1:9" x14ac:dyDescent="0.45">
      <c r="A287">
        <v>0.8</v>
      </c>
      <c r="B287">
        <v>25</v>
      </c>
      <c r="C287">
        <v>6</v>
      </c>
      <c r="D287">
        <v>6890</v>
      </c>
      <c r="E287">
        <v>56180</v>
      </c>
      <c r="F287">
        <v>6386.08</v>
      </c>
      <c r="G287">
        <v>6387.45</v>
      </c>
      <c r="H287">
        <v>804.69800192499997</v>
      </c>
      <c r="I287">
        <v>0.99978551691206974</v>
      </c>
    </row>
    <row r="288" spans="1:9" x14ac:dyDescent="0.45">
      <c r="A288">
        <v>0.8</v>
      </c>
      <c r="B288">
        <v>25</v>
      </c>
      <c r="C288">
        <v>7</v>
      </c>
      <c r="D288">
        <v>8960</v>
      </c>
      <c r="E288">
        <v>56180</v>
      </c>
      <c r="F288">
        <v>6824.84</v>
      </c>
      <c r="G288">
        <v>6828.37</v>
      </c>
      <c r="H288">
        <v>822.08604488499998</v>
      </c>
      <c r="I288">
        <v>0.99948303914404169</v>
      </c>
    </row>
    <row r="289" spans="1:9" x14ac:dyDescent="0.45">
      <c r="A289">
        <v>0.8</v>
      </c>
      <c r="B289">
        <v>25</v>
      </c>
      <c r="C289">
        <v>8</v>
      </c>
      <c r="D289">
        <v>3986</v>
      </c>
      <c r="E289">
        <v>56180</v>
      </c>
      <c r="F289">
        <v>7334.62</v>
      </c>
      <c r="G289">
        <v>7339.46</v>
      </c>
      <c r="H289">
        <v>728.88032022250002</v>
      </c>
      <c r="I289">
        <v>0.99934055093971486</v>
      </c>
    </row>
    <row r="290" spans="1:9" x14ac:dyDescent="0.45">
      <c r="A290">
        <v>0.8</v>
      </c>
      <c r="B290">
        <v>25</v>
      </c>
      <c r="C290">
        <v>9</v>
      </c>
      <c r="D290">
        <v>3787</v>
      </c>
      <c r="E290">
        <v>56180</v>
      </c>
      <c r="F290">
        <v>8630.2900000000009</v>
      </c>
      <c r="G290">
        <v>8632.6</v>
      </c>
      <c r="H290">
        <v>751.69664710749998</v>
      </c>
      <c r="I290">
        <v>0.99973240970275479</v>
      </c>
    </row>
    <row r="291" spans="1:9" x14ac:dyDescent="0.45">
      <c r="A291">
        <v>0.8</v>
      </c>
      <c r="B291">
        <v>25</v>
      </c>
      <c r="C291">
        <v>10</v>
      </c>
      <c r="D291">
        <v>2834</v>
      </c>
      <c r="E291">
        <v>56180</v>
      </c>
      <c r="F291">
        <v>8368.43</v>
      </c>
      <c r="G291">
        <v>8369.2900000000009</v>
      </c>
      <c r="H291">
        <v>723.03827175499998</v>
      </c>
      <c r="I291">
        <v>0.99989724337428854</v>
      </c>
    </row>
    <row r="292" spans="1:9" x14ac:dyDescent="0.45">
      <c r="A292">
        <v>0.8</v>
      </c>
      <c r="B292">
        <v>45</v>
      </c>
      <c r="C292">
        <v>1</v>
      </c>
      <c r="D292">
        <v>558</v>
      </c>
      <c r="E292">
        <v>56180</v>
      </c>
      <c r="F292">
        <v>4967.29</v>
      </c>
      <c r="G292">
        <v>4967.29</v>
      </c>
      <c r="H292">
        <v>3715.0968970825002</v>
      </c>
      <c r="I292">
        <v>1</v>
      </c>
    </row>
    <row r="293" spans="1:9" x14ac:dyDescent="0.45">
      <c r="A293">
        <v>0.8</v>
      </c>
      <c r="B293">
        <v>45</v>
      </c>
      <c r="C293">
        <v>2</v>
      </c>
      <c r="D293">
        <v>42546</v>
      </c>
      <c r="E293">
        <v>56180</v>
      </c>
      <c r="F293">
        <v>5508.24</v>
      </c>
      <c r="G293">
        <v>5643.86</v>
      </c>
      <c r="H293">
        <v>1844.6629078725</v>
      </c>
      <c r="I293">
        <v>0.97597034653588144</v>
      </c>
    </row>
    <row r="294" spans="1:9" x14ac:dyDescent="0.45">
      <c r="A294">
        <v>0.8</v>
      </c>
      <c r="B294">
        <v>45</v>
      </c>
      <c r="C294">
        <v>3</v>
      </c>
      <c r="D294">
        <v>29941</v>
      </c>
      <c r="E294">
        <v>56180</v>
      </c>
      <c r="F294">
        <v>5985.76</v>
      </c>
      <c r="G294">
        <v>6009.73</v>
      </c>
      <c r="H294">
        <v>1553.361306925</v>
      </c>
      <c r="I294">
        <v>0.99601146806928109</v>
      </c>
    </row>
    <row r="295" spans="1:9" x14ac:dyDescent="0.45">
      <c r="A295">
        <v>0.8</v>
      </c>
      <c r="B295">
        <v>45</v>
      </c>
      <c r="C295">
        <v>4</v>
      </c>
      <c r="D295">
        <v>28884</v>
      </c>
      <c r="E295">
        <v>56180</v>
      </c>
      <c r="F295">
        <v>6322.4</v>
      </c>
      <c r="G295">
        <v>6341.34</v>
      </c>
      <c r="H295">
        <v>1861.2346035974999</v>
      </c>
      <c r="I295">
        <v>0.99701324956554915</v>
      </c>
    </row>
    <row r="296" spans="1:9" x14ac:dyDescent="0.45">
      <c r="A296">
        <v>0.8</v>
      </c>
      <c r="B296">
        <v>45</v>
      </c>
      <c r="C296">
        <v>5</v>
      </c>
      <c r="D296">
        <v>22802</v>
      </c>
      <c r="E296">
        <v>56180</v>
      </c>
      <c r="F296">
        <v>7279.18</v>
      </c>
      <c r="G296">
        <v>7289.27</v>
      </c>
      <c r="H296">
        <v>1870.6613759500001</v>
      </c>
      <c r="I296">
        <v>0.99861577359598419</v>
      </c>
    </row>
    <row r="297" spans="1:9" x14ac:dyDescent="0.45">
      <c r="A297">
        <v>0.8</v>
      </c>
      <c r="B297">
        <v>45</v>
      </c>
      <c r="C297">
        <v>6</v>
      </c>
      <c r="D297">
        <v>30103</v>
      </c>
      <c r="E297">
        <v>56180</v>
      </c>
      <c r="F297">
        <v>7840.52</v>
      </c>
      <c r="G297">
        <v>7856.19</v>
      </c>
      <c r="H297">
        <v>1969.86500148</v>
      </c>
      <c r="I297">
        <v>0.99800539447238434</v>
      </c>
    </row>
    <row r="298" spans="1:9" x14ac:dyDescent="0.45">
      <c r="A298">
        <v>0.8</v>
      </c>
      <c r="B298">
        <v>45</v>
      </c>
      <c r="C298">
        <v>7</v>
      </c>
      <c r="D298">
        <v>18448</v>
      </c>
      <c r="E298">
        <v>56180</v>
      </c>
      <c r="F298">
        <v>8368.3700000000008</v>
      </c>
      <c r="G298">
        <v>8378.58</v>
      </c>
      <c r="H298">
        <v>1838.90594945</v>
      </c>
      <c r="I298">
        <v>0.9987814164213985</v>
      </c>
    </row>
    <row r="299" spans="1:9" x14ac:dyDescent="0.45">
      <c r="A299">
        <v>0.8</v>
      </c>
      <c r="B299">
        <v>45</v>
      </c>
      <c r="C299">
        <v>8</v>
      </c>
      <c r="D299">
        <v>10290</v>
      </c>
      <c r="E299">
        <v>56180</v>
      </c>
      <c r="F299">
        <v>9148.9500000000007</v>
      </c>
      <c r="G299">
        <v>9156.9</v>
      </c>
      <c r="H299">
        <v>1827.7991258325001</v>
      </c>
      <c r="I299">
        <v>0.99913180224748566</v>
      </c>
    </row>
    <row r="300" spans="1:9" x14ac:dyDescent="0.45">
      <c r="A300">
        <v>0.8</v>
      </c>
      <c r="B300">
        <v>45</v>
      </c>
      <c r="C300">
        <v>9</v>
      </c>
      <c r="D300">
        <v>14848</v>
      </c>
      <c r="E300">
        <v>56180</v>
      </c>
      <c r="F300">
        <v>9969.07</v>
      </c>
      <c r="G300">
        <v>9976.2099999999991</v>
      </c>
      <c r="H300">
        <v>1840.8792774574999</v>
      </c>
      <c r="I300">
        <v>0.99928429734337998</v>
      </c>
    </row>
    <row r="301" spans="1:9" x14ac:dyDescent="0.45">
      <c r="A301">
        <v>0.8</v>
      </c>
      <c r="B301">
        <v>45</v>
      </c>
      <c r="C301">
        <v>10</v>
      </c>
      <c r="D301">
        <v>17897</v>
      </c>
      <c r="E301">
        <v>56180</v>
      </c>
      <c r="F301">
        <v>10719.07</v>
      </c>
      <c r="G301">
        <v>10723.35</v>
      </c>
      <c r="H301">
        <v>1910.61548133</v>
      </c>
      <c r="I301">
        <v>0.99960087099647021</v>
      </c>
    </row>
    <row r="302" spans="1:9" x14ac:dyDescent="0.45">
      <c r="A302">
        <v>0.8</v>
      </c>
      <c r="B302">
        <v>60</v>
      </c>
      <c r="C302">
        <v>1</v>
      </c>
      <c r="D302">
        <v>5440</v>
      </c>
      <c r="E302">
        <v>56180</v>
      </c>
      <c r="F302">
        <v>5606.89</v>
      </c>
      <c r="G302">
        <v>5607</v>
      </c>
      <c r="H302">
        <v>2555.5595128549999</v>
      </c>
      <c r="I302">
        <v>0.99998038166577496</v>
      </c>
    </row>
    <row r="303" spans="1:9" x14ac:dyDescent="0.45">
      <c r="A303">
        <v>0.8</v>
      </c>
      <c r="B303">
        <v>60</v>
      </c>
      <c r="C303">
        <v>2</v>
      </c>
      <c r="D303">
        <v>46449</v>
      </c>
      <c r="E303">
        <v>56180</v>
      </c>
      <c r="F303">
        <v>6297.75</v>
      </c>
      <c r="G303">
        <v>6442.49</v>
      </c>
      <c r="H303">
        <v>1380.2161810775001</v>
      </c>
      <c r="I303">
        <v>0.9775335312899206</v>
      </c>
    </row>
    <row r="304" spans="1:9" x14ac:dyDescent="0.45">
      <c r="A304">
        <v>0.8</v>
      </c>
      <c r="B304">
        <v>60</v>
      </c>
      <c r="C304">
        <v>3</v>
      </c>
      <c r="D304">
        <v>44770</v>
      </c>
      <c r="E304">
        <v>56180</v>
      </c>
      <c r="F304">
        <v>6567.2</v>
      </c>
      <c r="G304">
        <v>6673.63</v>
      </c>
      <c r="H304">
        <v>1472.6229695125</v>
      </c>
      <c r="I304">
        <v>0.9840521575214688</v>
      </c>
    </row>
    <row r="305" spans="1:9" x14ac:dyDescent="0.45">
      <c r="A305">
        <v>0.8</v>
      </c>
      <c r="B305">
        <v>60</v>
      </c>
      <c r="C305">
        <v>4</v>
      </c>
      <c r="D305">
        <v>34040</v>
      </c>
      <c r="E305">
        <v>56180</v>
      </c>
      <c r="F305">
        <v>7190.31</v>
      </c>
      <c r="G305">
        <v>7232.2</v>
      </c>
      <c r="H305">
        <v>2057.0679069974999</v>
      </c>
      <c r="I305">
        <v>0.99420784823428565</v>
      </c>
    </row>
    <row r="306" spans="1:9" x14ac:dyDescent="0.45">
      <c r="A306">
        <v>0.8</v>
      </c>
      <c r="B306">
        <v>60</v>
      </c>
      <c r="C306">
        <v>5</v>
      </c>
      <c r="D306">
        <v>35012</v>
      </c>
      <c r="E306">
        <v>56180</v>
      </c>
      <c r="F306">
        <v>7771.71</v>
      </c>
      <c r="G306">
        <v>7806.14</v>
      </c>
      <c r="H306">
        <v>2310.2501580925</v>
      </c>
      <c r="I306">
        <v>0.99558936939383613</v>
      </c>
    </row>
    <row r="307" spans="1:9" x14ac:dyDescent="0.45">
      <c r="A307">
        <v>0.8</v>
      </c>
      <c r="B307">
        <v>60</v>
      </c>
      <c r="C307">
        <v>6</v>
      </c>
      <c r="D307">
        <v>30057</v>
      </c>
      <c r="E307">
        <v>56180</v>
      </c>
      <c r="F307">
        <v>8522.9599999999991</v>
      </c>
      <c r="G307">
        <v>8552.02</v>
      </c>
      <c r="H307">
        <v>2443.17562352</v>
      </c>
      <c r="I307">
        <v>0.9966019723995031</v>
      </c>
    </row>
    <row r="308" spans="1:9" x14ac:dyDescent="0.45">
      <c r="A308">
        <v>0.8</v>
      </c>
      <c r="B308">
        <v>60</v>
      </c>
      <c r="C308">
        <v>7</v>
      </c>
      <c r="D308">
        <v>37780</v>
      </c>
      <c r="E308">
        <v>56180</v>
      </c>
      <c r="F308">
        <v>9121.52</v>
      </c>
      <c r="G308">
        <v>9159.16</v>
      </c>
      <c r="H308">
        <v>2444.9417217975001</v>
      </c>
      <c r="I308">
        <v>0.99589045283628641</v>
      </c>
    </row>
    <row r="309" spans="1:9" x14ac:dyDescent="0.45">
      <c r="A309">
        <v>0.8</v>
      </c>
      <c r="B309">
        <v>60</v>
      </c>
      <c r="C309">
        <v>8</v>
      </c>
      <c r="D309">
        <v>31679</v>
      </c>
      <c r="E309">
        <v>56180</v>
      </c>
      <c r="F309">
        <v>9692.86</v>
      </c>
      <c r="G309">
        <v>9722.3700000000008</v>
      </c>
      <c r="H309">
        <v>2469.3729816025002</v>
      </c>
      <c r="I309">
        <v>0.99696473185036161</v>
      </c>
    </row>
    <row r="310" spans="1:9" x14ac:dyDescent="0.45">
      <c r="A310">
        <v>0.8</v>
      </c>
      <c r="B310">
        <v>60</v>
      </c>
      <c r="C310">
        <v>9</v>
      </c>
      <c r="D310">
        <v>27321</v>
      </c>
      <c r="E310">
        <v>56180</v>
      </c>
      <c r="F310">
        <v>10601.05</v>
      </c>
      <c r="G310">
        <v>10629.29</v>
      </c>
      <c r="H310">
        <v>2475.06484404</v>
      </c>
      <c r="I310">
        <v>0.99734319037301633</v>
      </c>
    </row>
    <row r="311" spans="1:9" x14ac:dyDescent="0.45">
      <c r="A311">
        <v>0.8</v>
      </c>
      <c r="B311">
        <v>60</v>
      </c>
      <c r="C311">
        <v>10</v>
      </c>
      <c r="D311">
        <v>26885</v>
      </c>
      <c r="E311">
        <v>56180</v>
      </c>
      <c r="F311">
        <v>11625.18</v>
      </c>
      <c r="G311">
        <v>11648.52</v>
      </c>
      <c r="H311">
        <v>2527.4746723475</v>
      </c>
      <c r="I311">
        <v>0.99799631197783067</v>
      </c>
    </row>
    <row r="312" spans="1:9" x14ac:dyDescent="0.45">
      <c r="A312">
        <v>0.8</v>
      </c>
      <c r="B312">
        <v>100</v>
      </c>
      <c r="C312">
        <v>1</v>
      </c>
      <c r="D312">
        <v>34228</v>
      </c>
      <c r="E312">
        <v>56180</v>
      </c>
      <c r="F312">
        <v>7055.5</v>
      </c>
      <c r="G312">
        <v>7062.82</v>
      </c>
      <c r="H312">
        <v>692.76847525000005</v>
      </c>
      <c r="I312">
        <v>0.99896358678261665</v>
      </c>
    </row>
    <row r="313" spans="1:9" x14ac:dyDescent="0.45">
      <c r="A313">
        <v>0.8</v>
      </c>
      <c r="B313">
        <v>100</v>
      </c>
      <c r="C313">
        <v>2</v>
      </c>
      <c r="D313">
        <v>50637</v>
      </c>
      <c r="E313">
        <v>56180</v>
      </c>
      <c r="F313">
        <v>7869.7</v>
      </c>
      <c r="G313">
        <v>7955.63</v>
      </c>
      <c r="H313">
        <v>827.66967236250002</v>
      </c>
      <c r="I313">
        <v>0.98919884408902869</v>
      </c>
    </row>
    <row r="314" spans="1:9" x14ac:dyDescent="0.45">
      <c r="A314">
        <v>0.8</v>
      </c>
      <c r="B314">
        <v>100</v>
      </c>
      <c r="C314">
        <v>3</v>
      </c>
      <c r="D314">
        <v>52495</v>
      </c>
      <c r="E314">
        <v>56180</v>
      </c>
      <c r="F314">
        <v>9161.23</v>
      </c>
      <c r="G314">
        <v>9292.0300000000007</v>
      </c>
      <c r="H314">
        <v>1401.4612488099999</v>
      </c>
      <c r="I314">
        <v>0.98592342039360603</v>
      </c>
    </row>
    <row r="315" spans="1:9" x14ac:dyDescent="0.45">
      <c r="A315">
        <v>0.8</v>
      </c>
      <c r="B315">
        <v>100</v>
      </c>
      <c r="C315">
        <v>4</v>
      </c>
      <c r="D315">
        <v>47089</v>
      </c>
      <c r="E315">
        <v>56180</v>
      </c>
      <c r="F315">
        <v>9223.3700000000008</v>
      </c>
      <c r="G315">
        <v>9502.36</v>
      </c>
      <c r="H315">
        <v>2134.0343124649999</v>
      </c>
      <c r="I315">
        <v>0.97063992523962472</v>
      </c>
    </row>
    <row r="316" spans="1:9" x14ac:dyDescent="0.45">
      <c r="A316">
        <v>0.8</v>
      </c>
      <c r="B316">
        <v>100</v>
      </c>
      <c r="C316">
        <v>5</v>
      </c>
      <c r="D316">
        <v>45690</v>
      </c>
      <c r="E316">
        <v>56180</v>
      </c>
      <c r="F316">
        <v>9282.59</v>
      </c>
      <c r="G316">
        <v>9488.08</v>
      </c>
      <c r="H316">
        <v>2864.5161853949999</v>
      </c>
      <c r="I316">
        <v>0.97834229896881142</v>
      </c>
    </row>
    <row r="317" spans="1:9" x14ac:dyDescent="0.45">
      <c r="A317">
        <v>0.8</v>
      </c>
      <c r="B317">
        <v>100</v>
      </c>
      <c r="C317">
        <v>6</v>
      </c>
      <c r="D317">
        <v>45707</v>
      </c>
      <c r="E317">
        <v>56180</v>
      </c>
      <c r="F317">
        <v>9769.92</v>
      </c>
      <c r="G317">
        <v>9904.52</v>
      </c>
      <c r="H317">
        <v>3273.9845367825001</v>
      </c>
      <c r="I317">
        <v>0.98641024501944563</v>
      </c>
    </row>
    <row r="318" spans="1:9" x14ac:dyDescent="0.45">
      <c r="A318">
        <v>0.8</v>
      </c>
      <c r="B318">
        <v>100</v>
      </c>
      <c r="C318">
        <v>7</v>
      </c>
      <c r="D318">
        <v>43894</v>
      </c>
      <c r="E318">
        <v>56180</v>
      </c>
      <c r="F318">
        <v>10428.049999999999</v>
      </c>
      <c r="G318">
        <v>10551.42</v>
      </c>
      <c r="H318">
        <v>3337.1054113199998</v>
      </c>
      <c r="I318">
        <v>0.98830773488307733</v>
      </c>
    </row>
    <row r="319" spans="1:9" x14ac:dyDescent="0.45">
      <c r="A319">
        <v>0.8</v>
      </c>
      <c r="B319">
        <v>100</v>
      </c>
      <c r="C319">
        <v>8</v>
      </c>
      <c r="D319">
        <v>41533</v>
      </c>
      <c r="E319">
        <v>56180</v>
      </c>
      <c r="F319">
        <v>11174.37</v>
      </c>
      <c r="G319">
        <v>11262.65</v>
      </c>
      <c r="H319">
        <v>3647.9912224525001</v>
      </c>
      <c r="I319">
        <v>0.99216170261883319</v>
      </c>
    </row>
    <row r="320" spans="1:9" x14ac:dyDescent="0.45">
      <c r="A320">
        <v>0.8</v>
      </c>
      <c r="B320">
        <v>100</v>
      </c>
      <c r="C320">
        <v>9</v>
      </c>
      <c r="D320">
        <v>44156</v>
      </c>
      <c r="E320">
        <v>56180</v>
      </c>
      <c r="F320">
        <v>11617.93</v>
      </c>
      <c r="G320">
        <v>11706.83</v>
      </c>
      <c r="H320">
        <v>3574.5247375425001</v>
      </c>
      <c r="I320">
        <v>0.99240614239721603</v>
      </c>
    </row>
    <row r="321" spans="1:9" x14ac:dyDescent="0.45">
      <c r="A321">
        <v>0.8</v>
      </c>
      <c r="B321">
        <v>100</v>
      </c>
      <c r="C321">
        <v>10</v>
      </c>
      <c r="D321">
        <v>37473</v>
      </c>
      <c r="E321">
        <v>56180</v>
      </c>
      <c r="F321">
        <v>12672.65</v>
      </c>
      <c r="G321">
        <v>12752.22</v>
      </c>
      <c r="H321">
        <v>3746.8188533849998</v>
      </c>
      <c r="I321">
        <v>0.99376030212778643</v>
      </c>
    </row>
    <row r="322" spans="1:9" x14ac:dyDescent="0.45">
      <c r="A322">
        <v>0.9</v>
      </c>
      <c r="B322">
        <v>5</v>
      </c>
      <c r="C322">
        <v>1</v>
      </c>
      <c r="D322">
        <v>155</v>
      </c>
      <c r="E322">
        <v>56180</v>
      </c>
      <c r="F322">
        <v>2091.16</v>
      </c>
      <c r="G322">
        <v>2091.16</v>
      </c>
      <c r="H322">
        <v>93.983393144999994</v>
      </c>
      <c r="I322">
        <v>1</v>
      </c>
    </row>
    <row r="323" spans="1:9" x14ac:dyDescent="0.45">
      <c r="A323">
        <v>0.9</v>
      </c>
      <c r="B323">
        <v>5</v>
      </c>
      <c r="C323">
        <v>2</v>
      </c>
      <c r="D323">
        <v>2733</v>
      </c>
      <c r="E323">
        <v>56180</v>
      </c>
      <c r="F323">
        <v>2223.96</v>
      </c>
      <c r="G323">
        <v>2226.0500000000002</v>
      </c>
      <c r="H323">
        <v>145.30580141249999</v>
      </c>
      <c r="I323">
        <v>0.99906111722557889</v>
      </c>
    </row>
    <row r="324" spans="1:9" x14ac:dyDescent="0.45">
      <c r="A324">
        <v>0.9</v>
      </c>
      <c r="B324">
        <v>5</v>
      </c>
      <c r="C324">
        <v>3</v>
      </c>
      <c r="D324">
        <v>4171</v>
      </c>
      <c r="E324">
        <v>56180</v>
      </c>
      <c r="F324">
        <v>2745.69</v>
      </c>
      <c r="G324">
        <v>2746.79</v>
      </c>
      <c r="H324">
        <v>276.17862484</v>
      </c>
      <c r="I324">
        <v>0.9995995325452619</v>
      </c>
    </row>
    <row r="325" spans="1:9" x14ac:dyDescent="0.45">
      <c r="A325">
        <v>0.9</v>
      </c>
      <c r="B325">
        <v>5</v>
      </c>
      <c r="C325">
        <v>4</v>
      </c>
      <c r="D325">
        <v>4279</v>
      </c>
      <c r="E325">
        <v>56180</v>
      </c>
      <c r="F325">
        <v>2444.77</v>
      </c>
      <c r="G325">
        <v>2447.2800000000002</v>
      </c>
      <c r="H325">
        <v>266.16095261499999</v>
      </c>
      <c r="I325">
        <v>0.99897437154718705</v>
      </c>
    </row>
    <row r="326" spans="1:9" x14ac:dyDescent="0.45">
      <c r="A326">
        <v>0.9</v>
      </c>
      <c r="B326">
        <v>5</v>
      </c>
      <c r="C326">
        <v>5</v>
      </c>
      <c r="D326">
        <v>1035</v>
      </c>
      <c r="E326">
        <v>56180</v>
      </c>
      <c r="F326">
        <v>3359.52</v>
      </c>
      <c r="G326">
        <v>3359.52</v>
      </c>
      <c r="H326">
        <v>143.30926092249999</v>
      </c>
      <c r="I326">
        <v>1</v>
      </c>
    </row>
    <row r="327" spans="1:9" x14ac:dyDescent="0.45">
      <c r="A327">
        <v>0.9</v>
      </c>
      <c r="B327">
        <v>5</v>
      </c>
      <c r="C327">
        <v>6</v>
      </c>
      <c r="D327">
        <v>1034</v>
      </c>
      <c r="E327">
        <v>56180</v>
      </c>
      <c r="F327">
        <v>3258.57</v>
      </c>
      <c r="G327">
        <v>3258.57</v>
      </c>
      <c r="H327">
        <v>152.07595716750001</v>
      </c>
      <c r="I327">
        <v>1</v>
      </c>
    </row>
    <row r="328" spans="1:9" x14ac:dyDescent="0.45">
      <c r="A328">
        <v>0.9</v>
      </c>
      <c r="B328">
        <v>5</v>
      </c>
      <c r="C328">
        <v>7</v>
      </c>
      <c r="D328">
        <v>947</v>
      </c>
      <c r="E328">
        <v>56180</v>
      </c>
      <c r="F328">
        <v>2817.98</v>
      </c>
      <c r="G328">
        <v>2817.98</v>
      </c>
      <c r="H328">
        <v>141.376941305</v>
      </c>
      <c r="I328">
        <v>1</v>
      </c>
    </row>
    <row r="329" spans="1:9" x14ac:dyDescent="0.45">
      <c r="A329">
        <v>0.9</v>
      </c>
      <c r="B329">
        <v>5</v>
      </c>
      <c r="C329">
        <v>8</v>
      </c>
      <c r="D329">
        <v>1026</v>
      </c>
      <c r="E329">
        <v>56180</v>
      </c>
      <c r="F329">
        <v>3319.11</v>
      </c>
      <c r="G329">
        <v>3319.11</v>
      </c>
      <c r="H329">
        <v>182.51054569499999</v>
      </c>
      <c r="I329">
        <v>1</v>
      </c>
    </row>
    <row r="330" spans="1:9" x14ac:dyDescent="0.45">
      <c r="A330">
        <v>0.9</v>
      </c>
      <c r="B330">
        <v>5</v>
      </c>
      <c r="C330">
        <v>9</v>
      </c>
      <c r="D330">
        <v>981</v>
      </c>
      <c r="E330">
        <v>56180</v>
      </c>
      <c r="F330">
        <v>3058.82</v>
      </c>
      <c r="G330">
        <v>3058.82</v>
      </c>
      <c r="H330">
        <v>192.33337426750001</v>
      </c>
      <c r="I330">
        <v>1</v>
      </c>
    </row>
    <row r="331" spans="1:9" x14ac:dyDescent="0.45">
      <c r="A331">
        <v>0.9</v>
      </c>
      <c r="B331">
        <v>5</v>
      </c>
      <c r="C331">
        <v>10</v>
      </c>
      <c r="D331">
        <v>966</v>
      </c>
      <c r="E331">
        <v>56180</v>
      </c>
      <c r="F331">
        <v>3431.85</v>
      </c>
      <c r="G331">
        <v>3431.85</v>
      </c>
      <c r="H331">
        <v>213.24872729500001</v>
      </c>
      <c r="I331">
        <v>1</v>
      </c>
    </row>
    <row r="332" spans="1:9" x14ac:dyDescent="0.45">
      <c r="A332">
        <v>0.9</v>
      </c>
      <c r="B332">
        <v>10</v>
      </c>
      <c r="C332">
        <v>1</v>
      </c>
      <c r="D332">
        <v>166</v>
      </c>
      <c r="E332">
        <v>56180</v>
      </c>
      <c r="F332">
        <v>2846.78</v>
      </c>
      <c r="G332">
        <v>2846.78</v>
      </c>
      <c r="H332">
        <v>597.45558215749998</v>
      </c>
      <c r="I332">
        <v>1</v>
      </c>
    </row>
    <row r="333" spans="1:9" x14ac:dyDescent="0.45">
      <c r="A333">
        <v>0.9</v>
      </c>
      <c r="B333">
        <v>10</v>
      </c>
      <c r="C333">
        <v>2</v>
      </c>
      <c r="D333">
        <v>1123</v>
      </c>
      <c r="E333">
        <v>56180</v>
      </c>
      <c r="F333">
        <v>3022.64</v>
      </c>
      <c r="G333">
        <v>3022.68</v>
      </c>
      <c r="H333">
        <v>206.3344422575</v>
      </c>
      <c r="I333">
        <v>0.99998676671033648</v>
      </c>
    </row>
    <row r="334" spans="1:9" x14ac:dyDescent="0.45">
      <c r="A334">
        <v>0.9</v>
      </c>
      <c r="B334">
        <v>10</v>
      </c>
      <c r="C334">
        <v>3</v>
      </c>
      <c r="D334">
        <v>2685</v>
      </c>
      <c r="E334">
        <v>56180</v>
      </c>
      <c r="F334">
        <v>3474.21</v>
      </c>
      <c r="G334">
        <v>3474.59</v>
      </c>
      <c r="H334">
        <v>269.90309260499998</v>
      </c>
      <c r="I334">
        <v>0.99989063457846827</v>
      </c>
    </row>
    <row r="335" spans="1:9" x14ac:dyDescent="0.45">
      <c r="A335">
        <v>0.9</v>
      </c>
      <c r="B335">
        <v>10</v>
      </c>
      <c r="C335">
        <v>4</v>
      </c>
      <c r="D335">
        <v>7845</v>
      </c>
      <c r="E335">
        <v>56180</v>
      </c>
      <c r="F335">
        <v>4324.7299999999996</v>
      </c>
      <c r="G335">
        <v>4328.5600000000004</v>
      </c>
      <c r="H335">
        <v>473.04990595999999</v>
      </c>
      <c r="I335">
        <v>0.999115179181991</v>
      </c>
    </row>
    <row r="336" spans="1:9" x14ac:dyDescent="0.45">
      <c r="A336">
        <v>0.9</v>
      </c>
      <c r="B336">
        <v>10</v>
      </c>
      <c r="C336">
        <v>5</v>
      </c>
      <c r="D336">
        <v>1031</v>
      </c>
      <c r="E336">
        <v>56180</v>
      </c>
      <c r="F336">
        <v>4546.8999999999996</v>
      </c>
      <c r="G336">
        <v>4546.8999999999996</v>
      </c>
      <c r="H336">
        <v>182.28979389</v>
      </c>
      <c r="I336">
        <v>1</v>
      </c>
    </row>
    <row r="337" spans="1:9" x14ac:dyDescent="0.45">
      <c r="A337">
        <v>0.9</v>
      </c>
      <c r="B337">
        <v>10</v>
      </c>
      <c r="C337">
        <v>6</v>
      </c>
      <c r="D337">
        <v>1082</v>
      </c>
      <c r="E337">
        <v>56180</v>
      </c>
      <c r="F337">
        <v>4985.6099999999997</v>
      </c>
      <c r="G337">
        <v>4985.6099999999997</v>
      </c>
      <c r="H337">
        <v>249.78188292499999</v>
      </c>
      <c r="I337">
        <v>1</v>
      </c>
    </row>
    <row r="338" spans="1:9" x14ac:dyDescent="0.45">
      <c r="A338">
        <v>0.9</v>
      </c>
      <c r="B338">
        <v>10</v>
      </c>
      <c r="C338">
        <v>7</v>
      </c>
      <c r="D338">
        <v>1297</v>
      </c>
      <c r="E338">
        <v>56180</v>
      </c>
      <c r="F338">
        <v>4846.92</v>
      </c>
      <c r="G338">
        <v>4846.92</v>
      </c>
      <c r="H338">
        <v>292.08735016499998</v>
      </c>
      <c r="I338">
        <v>1</v>
      </c>
    </row>
    <row r="339" spans="1:9" x14ac:dyDescent="0.45">
      <c r="A339">
        <v>0.9</v>
      </c>
      <c r="B339">
        <v>10</v>
      </c>
      <c r="C339">
        <v>8</v>
      </c>
      <c r="D339">
        <v>1115</v>
      </c>
      <c r="E339">
        <v>56180</v>
      </c>
      <c r="F339">
        <v>4786.68</v>
      </c>
      <c r="G339">
        <v>4786.68</v>
      </c>
      <c r="H339">
        <v>330.09100102500003</v>
      </c>
      <c r="I339">
        <v>1</v>
      </c>
    </row>
    <row r="340" spans="1:9" x14ac:dyDescent="0.45">
      <c r="A340">
        <v>0.9</v>
      </c>
      <c r="B340">
        <v>10</v>
      </c>
      <c r="C340">
        <v>9</v>
      </c>
      <c r="D340">
        <v>1170</v>
      </c>
      <c r="E340">
        <v>56180</v>
      </c>
      <c r="F340">
        <v>4822.57</v>
      </c>
      <c r="G340">
        <v>4822.57</v>
      </c>
      <c r="H340">
        <v>356.60834583500002</v>
      </c>
      <c r="I340">
        <v>1</v>
      </c>
    </row>
    <row r="341" spans="1:9" x14ac:dyDescent="0.45">
      <c r="A341">
        <v>0.9</v>
      </c>
      <c r="B341">
        <v>10</v>
      </c>
      <c r="C341">
        <v>10</v>
      </c>
      <c r="D341">
        <v>1194</v>
      </c>
      <c r="E341">
        <v>56180</v>
      </c>
      <c r="F341">
        <v>7416.39</v>
      </c>
      <c r="G341">
        <v>7416.39</v>
      </c>
      <c r="H341">
        <v>340.99139302499998</v>
      </c>
      <c r="I341">
        <v>1</v>
      </c>
    </row>
    <row r="342" spans="1:9" x14ac:dyDescent="0.45">
      <c r="A342">
        <v>0.9</v>
      </c>
      <c r="B342">
        <v>15</v>
      </c>
      <c r="C342">
        <v>1</v>
      </c>
      <c r="D342">
        <v>243</v>
      </c>
      <c r="E342">
        <v>56180</v>
      </c>
      <c r="F342">
        <v>3374.05</v>
      </c>
      <c r="G342">
        <v>3374.05</v>
      </c>
      <c r="H342">
        <v>1072.9894067924999</v>
      </c>
      <c r="I342">
        <v>1</v>
      </c>
    </row>
    <row r="343" spans="1:9" x14ac:dyDescent="0.45">
      <c r="A343">
        <v>0.9</v>
      </c>
      <c r="B343">
        <v>15</v>
      </c>
      <c r="C343">
        <v>2</v>
      </c>
      <c r="D343">
        <v>4710</v>
      </c>
      <c r="E343">
        <v>56180</v>
      </c>
      <c r="F343">
        <v>3468.08</v>
      </c>
      <c r="G343">
        <v>3469.14</v>
      </c>
      <c r="H343">
        <v>460.2852263625</v>
      </c>
      <c r="I343">
        <v>0.99969444876828262</v>
      </c>
    </row>
    <row r="344" spans="1:9" x14ac:dyDescent="0.45">
      <c r="A344">
        <v>0.9</v>
      </c>
      <c r="B344">
        <v>15</v>
      </c>
      <c r="C344">
        <v>3</v>
      </c>
      <c r="D344">
        <v>1311</v>
      </c>
      <c r="E344">
        <v>56180</v>
      </c>
      <c r="F344">
        <v>4458.1499999999996</v>
      </c>
      <c r="G344">
        <v>4458.3500000000004</v>
      </c>
      <c r="H344">
        <v>318.80024498</v>
      </c>
      <c r="I344">
        <v>0.9999551403546153</v>
      </c>
    </row>
    <row r="345" spans="1:9" x14ac:dyDescent="0.45">
      <c r="A345">
        <v>0.9</v>
      </c>
      <c r="B345">
        <v>15</v>
      </c>
      <c r="C345">
        <v>4</v>
      </c>
      <c r="D345">
        <v>1661</v>
      </c>
      <c r="E345">
        <v>56180</v>
      </c>
      <c r="F345">
        <v>4639.05</v>
      </c>
      <c r="G345">
        <v>4639.2</v>
      </c>
      <c r="H345">
        <v>323.48821463000002</v>
      </c>
      <c r="I345">
        <v>0.99996766683911031</v>
      </c>
    </row>
    <row r="346" spans="1:9" x14ac:dyDescent="0.45">
      <c r="A346">
        <v>0.9</v>
      </c>
      <c r="B346">
        <v>15</v>
      </c>
      <c r="C346">
        <v>5</v>
      </c>
      <c r="D346">
        <v>1213</v>
      </c>
      <c r="E346">
        <v>56180</v>
      </c>
      <c r="F346">
        <v>5796.98</v>
      </c>
      <c r="G346">
        <v>5796.98</v>
      </c>
      <c r="H346">
        <v>316.05407902500002</v>
      </c>
      <c r="I346">
        <v>1</v>
      </c>
    </row>
    <row r="347" spans="1:9" x14ac:dyDescent="0.45">
      <c r="A347">
        <v>0.9</v>
      </c>
      <c r="B347">
        <v>15</v>
      </c>
      <c r="C347">
        <v>6</v>
      </c>
      <c r="D347">
        <v>1862</v>
      </c>
      <c r="E347">
        <v>56180</v>
      </c>
      <c r="F347">
        <v>5160.63</v>
      </c>
      <c r="G347">
        <v>5160.7299999999996</v>
      </c>
      <c r="H347">
        <v>338.59880616999999</v>
      </c>
      <c r="I347">
        <v>0.99998062289637324</v>
      </c>
    </row>
    <row r="348" spans="1:9" x14ac:dyDescent="0.45">
      <c r="A348">
        <v>0.9</v>
      </c>
      <c r="B348">
        <v>15</v>
      </c>
      <c r="C348">
        <v>7</v>
      </c>
      <c r="D348">
        <v>1211</v>
      </c>
      <c r="E348">
        <v>56180</v>
      </c>
      <c r="F348">
        <v>5456.58</v>
      </c>
      <c r="G348">
        <v>5456.68</v>
      </c>
      <c r="H348">
        <v>370.12759916750002</v>
      </c>
      <c r="I348">
        <v>0.9999816738383045</v>
      </c>
    </row>
    <row r="349" spans="1:9" x14ac:dyDescent="0.45">
      <c r="A349">
        <v>0.9</v>
      </c>
      <c r="B349">
        <v>15</v>
      </c>
      <c r="C349">
        <v>8</v>
      </c>
      <c r="D349">
        <v>5680</v>
      </c>
      <c r="E349">
        <v>56180</v>
      </c>
      <c r="F349">
        <v>7248.6</v>
      </c>
      <c r="G349">
        <v>7248.95</v>
      </c>
      <c r="H349">
        <v>534.70024789750005</v>
      </c>
      <c r="I349">
        <v>0.99995171714524178</v>
      </c>
    </row>
    <row r="350" spans="1:9" x14ac:dyDescent="0.45">
      <c r="A350">
        <v>0.9</v>
      </c>
      <c r="B350">
        <v>15</v>
      </c>
      <c r="C350">
        <v>9</v>
      </c>
      <c r="D350">
        <v>1623</v>
      </c>
      <c r="E350">
        <v>56180</v>
      </c>
      <c r="F350">
        <v>6886.46</v>
      </c>
      <c r="G350">
        <v>6886.57</v>
      </c>
      <c r="H350">
        <v>432.04675274499999</v>
      </c>
      <c r="I350">
        <v>0.99998402688130672</v>
      </c>
    </row>
    <row r="351" spans="1:9" x14ac:dyDescent="0.45">
      <c r="A351">
        <v>0.9</v>
      </c>
      <c r="B351">
        <v>15</v>
      </c>
      <c r="C351">
        <v>10</v>
      </c>
      <c r="D351">
        <v>1816</v>
      </c>
      <c r="E351">
        <v>56180</v>
      </c>
      <c r="F351">
        <v>7255.68</v>
      </c>
      <c r="G351">
        <v>7255.98</v>
      </c>
      <c r="H351">
        <v>445.09053356999999</v>
      </c>
      <c r="I351">
        <v>0.99995865479232315</v>
      </c>
    </row>
    <row r="352" spans="1:9" x14ac:dyDescent="0.45">
      <c r="A352">
        <v>0.9</v>
      </c>
      <c r="B352">
        <v>20</v>
      </c>
      <c r="C352">
        <v>1</v>
      </c>
      <c r="D352">
        <v>264</v>
      </c>
      <c r="E352">
        <v>56180</v>
      </c>
      <c r="F352">
        <v>3375.22</v>
      </c>
      <c r="G352">
        <v>3375.22</v>
      </c>
      <c r="H352">
        <v>1232.1064323075</v>
      </c>
      <c r="I352">
        <v>1</v>
      </c>
    </row>
    <row r="353" spans="1:9" x14ac:dyDescent="0.45">
      <c r="A353">
        <v>0.9</v>
      </c>
      <c r="B353">
        <v>20</v>
      </c>
      <c r="C353">
        <v>2</v>
      </c>
      <c r="D353">
        <v>8623</v>
      </c>
      <c r="E353">
        <v>56180</v>
      </c>
      <c r="F353">
        <v>3954</v>
      </c>
      <c r="G353">
        <v>3956.69</v>
      </c>
      <c r="H353">
        <v>584.33953601500002</v>
      </c>
      <c r="I353">
        <v>0.99932013880288828</v>
      </c>
    </row>
    <row r="354" spans="1:9" x14ac:dyDescent="0.45">
      <c r="A354">
        <v>0.9</v>
      </c>
      <c r="B354">
        <v>20</v>
      </c>
      <c r="C354">
        <v>3</v>
      </c>
      <c r="D354">
        <v>8417</v>
      </c>
      <c r="E354">
        <v>56180</v>
      </c>
      <c r="F354">
        <v>4627.55</v>
      </c>
      <c r="G354">
        <v>4630.47</v>
      </c>
      <c r="H354">
        <v>618.1009766725</v>
      </c>
      <c r="I354">
        <v>0.99936939446751627</v>
      </c>
    </row>
    <row r="355" spans="1:9" x14ac:dyDescent="0.45">
      <c r="A355">
        <v>0.9</v>
      </c>
      <c r="B355">
        <v>20</v>
      </c>
      <c r="C355">
        <v>4</v>
      </c>
      <c r="D355">
        <v>5356</v>
      </c>
      <c r="E355">
        <v>56180</v>
      </c>
      <c r="F355">
        <v>5591.95</v>
      </c>
      <c r="G355">
        <v>5592.69</v>
      </c>
      <c r="H355">
        <v>545.37023935750005</v>
      </c>
      <c r="I355">
        <v>0.99986768442377461</v>
      </c>
    </row>
    <row r="356" spans="1:9" x14ac:dyDescent="0.45">
      <c r="A356">
        <v>0.9</v>
      </c>
      <c r="B356">
        <v>20</v>
      </c>
      <c r="C356">
        <v>5</v>
      </c>
      <c r="D356">
        <v>4076</v>
      </c>
      <c r="E356">
        <v>56180</v>
      </c>
      <c r="F356">
        <v>5962.48</v>
      </c>
      <c r="G356">
        <v>5963.46</v>
      </c>
      <c r="H356">
        <v>521.30064401749996</v>
      </c>
      <c r="I356">
        <v>0.99983566587182604</v>
      </c>
    </row>
    <row r="357" spans="1:9" x14ac:dyDescent="0.45">
      <c r="A357">
        <v>0.9</v>
      </c>
      <c r="B357">
        <v>20</v>
      </c>
      <c r="C357">
        <v>6</v>
      </c>
      <c r="D357">
        <v>1562</v>
      </c>
      <c r="E357">
        <v>56180</v>
      </c>
      <c r="F357">
        <v>5867.47</v>
      </c>
      <c r="G357">
        <v>5867.69</v>
      </c>
      <c r="H357">
        <v>440.97042965750001</v>
      </c>
      <c r="I357">
        <v>0.99996250654005248</v>
      </c>
    </row>
    <row r="358" spans="1:9" x14ac:dyDescent="0.45">
      <c r="A358">
        <v>0.9</v>
      </c>
      <c r="B358">
        <v>20</v>
      </c>
      <c r="C358">
        <v>7</v>
      </c>
      <c r="D358">
        <v>1601</v>
      </c>
      <c r="E358">
        <v>56180</v>
      </c>
      <c r="F358">
        <v>7310.61</v>
      </c>
      <c r="G358">
        <v>7310.63</v>
      </c>
      <c r="H358">
        <v>479.02690134749997</v>
      </c>
      <c r="I358">
        <v>0.99999726425766311</v>
      </c>
    </row>
    <row r="359" spans="1:9" x14ac:dyDescent="0.45">
      <c r="A359">
        <v>0.9</v>
      </c>
      <c r="B359">
        <v>20</v>
      </c>
      <c r="C359">
        <v>8</v>
      </c>
      <c r="D359">
        <v>1791</v>
      </c>
      <c r="E359">
        <v>56180</v>
      </c>
      <c r="F359">
        <v>7370.35</v>
      </c>
      <c r="G359">
        <v>7370.37</v>
      </c>
      <c r="H359">
        <v>470.044628585</v>
      </c>
      <c r="I359">
        <v>0.99999728643202446</v>
      </c>
    </row>
    <row r="360" spans="1:9" x14ac:dyDescent="0.45">
      <c r="A360">
        <v>0.9</v>
      </c>
      <c r="B360">
        <v>20</v>
      </c>
      <c r="C360">
        <v>9</v>
      </c>
      <c r="D360">
        <v>1715</v>
      </c>
      <c r="E360">
        <v>56180</v>
      </c>
      <c r="F360">
        <v>7452.19</v>
      </c>
      <c r="G360">
        <v>7452.23</v>
      </c>
      <c r="H360">
        <v>501.87877165999998</v>
      </c>
      <c r="I360">
        <v>0.99999463247913711</v>
      </c>
    </row>
    <row r="361" spans="1:9" x14ac:dyDescent="0.45">
      <c r="A361">
        <v>0.9</v>
      </c>
      <c r="B361">
        <v>20</v>
      </c>
      <c r="C361">
        <v>10</v>
      </c>
      <c r="D361">
        <v>1408</v>
      </c>
      <c r="E361">
        <v>56180</v>
      </c>
      <c r="F361">
        <v>9409.9699999999993</v>
      </c>
      <c r="G361">
        <v>9409.9699999999993</v>
      </c>
      <c r="H361">
        <v>473.09394133500001</v>
      </c>
      <c r="I361">
        <v>1</v>
      </c>
    </row>
    <row r="362" spans="1:9" x14ac:dyDescent="0.45">
      <c r="A362">
        <v>0.9</v>
      </c>
      <c r="B362">
        <v>25</v>
      </c>
      <c r="C362">
        <v>1</v>
      </c>
      <c r="D362">
        <v>358</v>
      </c>
      <c r="E362">
        <v>56180</v>
      </c>
      <c r="F362">
        <v>3888.1</v>
      </c>
      <c r="G362">
        <v>3888.1</v>
      </c>
      <c r="H362">
        <v>1451.378617265</v>
      </c>
      <c r="I362">
        <v>1</v>
      </c>
    </row>
    <row r="363" spans="1:9" x14ac:dyDescent="0.45">
      <c r="A363">
        <v>0.9</v>
      </c>
      <c r="B363">
        <v>25</v>
      </c>
      <c r="C363">
        <v>2</v>
      </c>
      <c r="D363">
        <v>11997</v>
      </c>
      <c r="E363">
        <v>56180</v>
      </c>
      <c r="F363">
        <v>4047.29</v>
      </c>
      <c r="G363">
        <v>4049.26</v>
      </c>
      <c r="H363">
        <v>601.499631615</v>
      </c>
      <c r="I363">
        <v>0.99951349135397571</v>
      </c>
    </row>
    <row r="364" spans="1:9" x14ac:dyDescent="0.45">
      <c r="A364">
        <v>0.9</v>
      </c>
      <c r="B364">
        <v>25</v>
      </c>
      <c r="C364">
        <v>3</v>
      </c>
      <c r="D364">
        <v>10099</v>
      </c>
      <c r="E364">
        <v>56180</v>
      </c>
      <c r="F364">
        <v>4904.68</v>
      </c>
      <c r="G364">
        <v>4908.8900000000003</v>
      </c>
      <c r="H364">
        <v>612.89075033500001</v>
      </c>
      <c r="I364">
        <v>0.99914237230820002</v>
      </c>
    </row>
    <row r="365" spans="1:9" x14ac:dyDescent="0.45">
      <c r="A365">
        <v>0.9</v>
      </c>
      <c r="B365">
        <v>25</v>
      </c>
      <c r="C365">
        <v>4</v>
      </c>
      <c r="D365">
        <v>7578</v>
      </c>
      <c r="E365">
        <v>56180</v>
      </c>
      <c r="F365">
        <v>5304.75</v>
      </c>
      <c r="G365">
        <v>5310.82</v>
      </c>
      <c r="H365">
        <v>605.79988562250003</v>
      </c>
      <c r="I365">
        <v>0.99885705032367889</v>
      </c>
    </row>
    <row r="366" spans="1:9" x14ac:dyDescent="0.45">
      <c r="A366">
        <v>0.9</v>
      </c>
      <c r="B366">
        <v>25</v>
      </c>
      <c r="C366">
        <v>5</v>
      </c>
      <c r="D366">
        <v>3573</v>
      </c>
      <c r="E366">
        <v>56180</v>
      </c>
      <c r="F366">
        <v>6196.28</v>
      </c>
      <c r="G366">
        <v>6196.54</v>
      </c>
      <c r="H366">
        <v>517.06521404750004</v>
      </c>
      <c r="I366">
        <v>0.99995804110035602</v>
      </c>
    </row>
    <row r="367" spans="1:9" x14ac:dyDescent="0.45">
      <c r="A367">
        <v>0.9</v>
      </c>
      <c r="B367">
        <v>25</v>
      </c>
      <c r="C367">
        <v>6</v>
      </c>
      <c r="D367">
        <v>5000</v>
      </c>
      <c r="E367">
        <v>56180</v>
      </c>
      <c r="F367">
        <v>6386.08</v>
      </c>
      <c r="G367">
        <v>6386.72</v>
      </c>
      <c r="H367">
        <v>568.43462280749998</v>
      </c>
      <c r="I367">
        <v>0.99989979206854218</v>
      </c>
    </row>
    <row r="368" spans="1:9" x14ac:dyDescent="0.45">
      <c r="A368">
        <v>0.9</v>
      </c>
      <c r="B368">
        <v>25</v>
      </c>
      <c r="C368">
        <v>7</v>
      </c>
      <c r="D368">
        <v>8266</v>
      </c>
      <c r="E368">
        <v>56180</v>
      </c>
      <c r="F368">
        <v>6824.84</v>
      </c>
      <c r="G368">
        <v>6827.42</v>
      </c>
      <c r="H368">
        <v>607.92369855499999</v>
      </c>
      <c r="I368">
        <v>0.99962211201302986</v>
      </c>
    </row>
    <row r="369" spans="1:9" x14ac:dyDescent="0.45">
      <c r="A369">
        <v>0.9</v>
      </c>
      <c r="B369">
        <v>25</v>
      </c>
      <c r="C369">
        <v>8</v>
      </c>
      <c r="D369">
        <v>3519</v>
      </c>
      <c r="E369">
        <v>56180</v>
      </c>
      <c r="F369">
        <v>7334.62</v>
      </c>
      <c r="G369">
        <v>7337.98</v>
      </c>
      <c r="H369">
        <v>520.80025778499999</v>
      </c>
      <c r="I369">
        <v>0.9995421083186381</v>
      </c>
    </row>
    <row r="370" spans="1:9" x14ac:dyDescent="0.45">
      <c r="A370">
        <v>0.9</v>
      </c>
      <c r="B370">
        <v>25</v>
      </c>
      <c r="C370">
        <v>9</v>
      </c>
      <c r="D370">
        <v>3271</v>
      </c>
      <c r="E370">
        <v>56180</v>
      </c>
      <c r="F370">
        <v>8630.2900000000009</v>
      </c>
      <c r="G370">
        <v>8631.76</v>
      </c>
      <c r="H370">
        <v>529.09891760749997</v>
      </c>
      <c r="I370">
        <v>0.99982969869412508</v>
      </c>
    </row>
    <row r="371" spans="1:9" x14ac:dyDescent="0.45">
      <c r="A371">
        <v>0.9</v>
      </c>
      <c r="B371">
        <v>25</v>
      </c>
      <c r="C371">
        <v>10</v>
      </c>
      <c r="D371">
        <v>2734</v>
      </c>
      <c r="E371">
        <v>56180</v>
      </c>
      <c r="F371">
        <v>8368.43</v>
      </c>
      <c r="G371">
        <v>8368.86</v>
      </c>
      <c r="H371">
        <v>508.9879635575</v>
      </c>
      <c r="I371">
        <v>0.99994861904727761</v>
      </c>
    </row>
    <row r="372" spans="1:9" x14ac:dyDescent="0.45">
      <c r="A372">
        <v>0.9</v>
      </c>
      <c r="B372">
        <v>45</v>
      </c>
      <c r="C372">
        <v>1</v>
      </c>
      <c r="D372">
        <v>543</v>
      </c>
      <c r="E372">
        <v>56180</v>
      </c>
      <c r="F372">
        <v>4967.29</v>
      </c>
      <c r="G372">
        <v>4967.29</v>
      </c>
      <c r="H372">
        <v>2264.8542449800002</v>
      </c>
      <c r="I372">
        <v>1</v>
      </c>
    </row>
    <row r="373" spans="1:9" x14ac:dyDescent="0.45">
      <c r="A373">
        <v>0.9</v>
      </c>
      <c r="B373">
        <v>45</v>
      </c>
      <c r="C373">
        <v>2</v>
      </c>
      <c r="D373">
        <v>41084</v>
      </c>
      <c r="E373">
        <v>56180</v>
      </c>
      <c r="F373">
        <v>5508.24</v>
      </c>
      <c r="G373">
        <v>5640.66</v>
      </c>
      <c r="H373">
        <v>1457.1393755725001</v>
      </c>
      <c r="I373">
        <v>0.97652402378445069</v>
      </c>
    </row>
    <row r="374" spans="1:9" x14ac:dyDescent="0.45">
      <c r="A374">
        <v>0.9</v>
      </c>
      <c r="B374">
        <v>45</v>
      </c>
      <c r="C374">
        <v>3</v>
      </c>
      <c r="D374">
        <v>28221</v>
      </c>
      <c r="E374">
        <v>56180</v>
      </c>
      <c r="F374">
        <v>5985.76</v>
      </c>
      <c r="G374">
        <v>6008.09</v>
      </c>
      <c r="H374">
        <v>1186.9948302825001</v>
      </c>
      <c r="I374">
        <v>0.99628334462366575</v>
      </c>
    </row>
    <row r="375" spans="1:9" x14ac:dyDescent="0.45">
      <c r="A375">
        <v>0.9</v>
      </c>
      <c r="B375">
        <v>45</v>
      </c>
      <c r="C375">
        <v>4</v>
      </c>
      <c r="D375">
        <v>27574</v>
      </c>
      <c r="E375">
        <v>56180</v>
      </c>
      <c r="F375">
        <v>6322.4</v>
      </c>
      <c r="G375">
        <v>6339.27</v>
      </c>
      <c r="H375">
        <v>1368.858412645</v>
      </c>
      <c r="I375">
        <v>0.99733881030465643</v>
      </c>
    </row>
    <row r="376" spans="1:9" x14ac:dyDescent="0.45">
      <c r="A376">
        <v>0.9</v>
      </c>
      <c r="B376">
        <v>45</v>
      </c>
      <c r="C376">
        <v>5</v>
      </c>
      <c r="D376">
        <v>20339</v>
      </c>
      <c r="E376">
        <v>56180</v>
      </c>
      <c r="F376">
        <v>7279.18</v>
      </c>
      <c r="G376">
        <v>7287.59</v>
      </c>
      <c r="H376">
        <v>1389.0973503600001</v>
      </c>
      <c r="I376">
        <v>0.99884598337722075</v>
      </c>
    </row>
    <row r="377" spans="1:9" x14ac:dyDescent="0.45">
      <c r="A377">
        <v>0.9</v>
      </c>
      <c r="B377">
        <v>45</v>
      </c>
      <c r="C377">
        <v>6</v>
      </c>
      <c r="D377">
        <v>26195</v>
      </c>
      <c r="E377">
        <v>56180</v>
      </c>
      <c r="F377">
        <v>7840.52</v>
      </c>
      <c r="G377">
        <v>7854.23</v>
      </c>
      <c r="H377">
        <v>1472.5718229475001</v>
      </c>
      <c r="I377">
        <v>0.99825444378379558</v>
      </c>
    </row>
    <row r="378" spans="1:9" x14ac:dyDescent="0.45">
      <c r="A378">
        <v>0.9</v>
      </c>
      <c r="B378">
        <v>45</v>
      </c>
      <c r="C378">
        <v>7</v>
      </c>
      <c r="D378">
        <v>15057</v>
      </c>
      <c r="E378">
        <v>56180</v>
      </c>
      <c r="F378">
        <v>8368.3700000000008</v>
      </c>
      <c r="G378">
        <v>8375.57</v>
      </c>
      <c r="H378">
        <v>1333.8876461575001</v>
      </c>
      <c r="I378">
        <v>0.99914035701450776</v>
      </c>
    </row>
    <row r="379" spans="1:9" x14ac:dyDescent="0.45">
      <c r="A379">
        <v>0.9</v>
      </c>
      <c r="B379">
        <v>45</v>
      </c>
      <c r="C379">
        <v>8</v>
      </c>
      <c r="D379">
        <v>7807</v>
      </c>
      <c r="E379">
        <v>56180</v>
      </c>
      <c r="F379">
        <v>9148.9500000000007</v>
      </c>
      <c r="G379">
        <v>9153.2800000000007</v>
      </c>
      <c r="H379">
        <v>1295.6644270475001</v>
      </c>
      <c r="I379">
        <v>0.99952694553209342</v>
      </c>
    </row>
    <row r="380" spans="1:9" x14ac:dyDescent="0.45">
      <c r="A380">
        <v>0.9</v>
      </c>
      <c r="B380">
        <v>45</v>
      </c>
      <c r="C380">
        <v>9</v>
      </c>
      <c r="D380">
        <v>11364</v>
      </c>
      <c r="E380">
        <v>56180</v>
      </c>
      <c r="F380">
        <v>9969.07</v>
      </c>
      <c r="G380">
        <v>9972.84</v>
      </c>
      <c r="H380">
        <v>1329.8720445325</v>
      </c>
      <c r="I380">
        <v>0.99962197327942692</v>
      </c>
    </row>
    <row r="381" spans="1:9" x14ac:dyDescent="0.45">
      <c r="A381">
        <v>0.9</v>
      </c>
      <c r="B381">
        <v>45</v>
      </c>
      <c r="C381">
        <v>10</v>
      </c>
      <c r="D381">
        <v>14111</v>
      </c>
      <c r="E381">
        <v>56180</v>
      </c>
      <c r="F381">
        <v>10719.07</v>
      </c>
      <c r="G381">
        <v>10720.76</v>
      </c>
      <c r="H381">
        <v>1396.1544089449999</v>
      </c>
      <c r="I381">
        <v>0.99984236192210252</v>
      </c>
    </row>
    <row r="382" spans="1:9" x14ac:dyDescent="0.45">
      <c r="A382">
        <v>0.9</v>
      </c>
      <c r="B382">
        <v>60</v>
      </c>
      <c r="C382">
        <v>1</v>
      </c>
      <c r="D382">
        <v>5173</v>
      </c>
      <c r="E382">
        <v>56180</v>
      </c>
      <c r="F382">
        <v>5606.89</v>
      </c>
      <c r="G382">
        <v>5606.98</v>
      </c>
      <c r="H382">
        <v>1761.7041672575001</v>
      </c>
      <c r="I382">
        <v>0.99998394857837924</v>
      </c>
    </row>
    <row r="383" spans="1:9" x14ac:dyDescent="0.45">
      <c r="A383">
        <v>0.9</v>
      </c>
      <c r="B383">
        <v>60</v>
      </c>
      <c r="C383">
        <v>2</v>
      </c>
      <c r="D383">
        <v>46136</v>
      </c>
      <c r="E383">
        <v>56180</v>
      </c>
      <c r="F383">
        <v>6297.75</v>
      </c>
      <c r="G383">
        <v>6439.76</v>
      </c>
      <c r="H383">
        <v>1069.9719290275</v>
      </c>
      <c r="I383">
        <v>0.97794793594792351</v>
      </c>
    </row>
    <row r="384" spans="1:9" x14ac:dyDescent="0.45">
      <c r="A384">
        <v>0.9</v>
      </c>
      <c r="B384">
        <v>60</v>
      </c>
      <c r="C384">
        <v>3</v>
      </c>
      <c r="D384">
        <v>43696</v>
      </c>
      <c r="E384">
        <v>56180</v>
      </c>
      <c r="F384">
        <v>6567.2</v>
      </c>
      <c r="G384">
        <v>6670.34</v>
      </c>
      <c r="H384">
        <v>1107.0553241924999</v>
      </c>
      <c r="I384">
        <v>0.98453751982657556</v>
      </c>
    </row>
    <row r="385" spans="1:9" x14ac:dyDescent="0.45">
      <c r="A385">
        <v>0.9</v>
      </c>
      <c r="B385">
        <v>60</v>
      </c>
      <c r="C385">
        <v>4</v>
      </c>
      <c r="D385">
        <v>32927</v>
      </c>
      <c r="E385">
        <v>56180</v>
      </c>
      <c r="F385">
        <v>7190.31</v>
      </c>
      <c r="G385">
        <v>7229.78</v>
      </c>
      <c r="H385">
        <v>1439.39552776</v>
      </c>
      <c r="I385">
        <v>0.99454063609127807</v>
      </c>
    </row>
    <row r="386" spans="1:9" x14ac:dyDescent="0.45">
      <c r="A386">
        <v>0.9</v>
      </c>
      <c r="B386">
        <v>60</v>
      </c>
      <c r="C386">
        <v>5</v>
      </c>
      <c r="D386">
        <v>33344</v>
      </c>
      <c r="E386">
        <v>56180</v>
      </c>
      <c r="F386">
        <v>7771.71</v>
      </c>
      <c r="G386">
        <v>7803.72</v>
      </c>
      <c r="H386">
        <v>1697.4738070200001</v>
      </c>
      <c r="I386">
        <v>0.99589811013209084</v>
      </c>
    </row>
    <row r="387" spans="1:9" x14ac:dyDescent="0.45">
      <c r="A387">
        <v>0.9</v>
      </c>
      <c r="B387">
        <v>60</v>
      </c>
      <c r="C387">
        <v>6</v>
      </c>
      <c r="D387">
        <v>28638</v>
      </c>
      <c r="E387">
        <v>56180</v>
      </c>
      <c r="F387">
        <v>8522.9599999999991</v>
      </c>
      <c r="G387">
        <v>8548.99</v>
      </c>
      <c r="H387">
        <v>1793.0194397099999</v>
      </c>
      <c r="I387">
        <v>0.99695519587693981</v>
      </c>
    </row>
    <row r="388" spans="1:9" x14ac:dyDescent="0.45">
      <c r="A388">
        <v>0.9</v>
      </c>
      <c r="B388">
        <v>60</v>
      </c>
      <c r="C388">
        <v>7</v>
      </c>
      <c r="D388">
        <v>36113</v>
      </c>
      <c r="E388">
        <v>56180</v>
      </c>
      <c r="F388">
        <v>9121.52</v>
      </c>
      <c r="G388">
        <v>9155.4</v>
      </c>
      <c r="H388">
        <v>1819.1569033625001</v>
      </c>
      <c r="I388">
        <v>0.99629945168971323</v>
      </c>
    </row>
    <row r="389" spans="1:9" x14ac:dyDescent="0.45">
      <c r="A389">
        <v>0.9</v>
      </c>
      <c r="B389">
        <v>60</v>
      </c>
      <c r="C389">
        <v>8</v>
      </c>
      <c r="D389">
        <v>29211</v>
      </c>
      <c r="E389">
        <v>56180</v>
      </c>
      <c r="F389">
        <v>9692.86</v>
      </c>
      <c r="G389">
        <v>9719.2900000000009</v>
      </c>
      <c r="H389">
        <v>1801.8825607925</v>
      </c>
      <c r="I389">
        <v>0.99728066556301953</v>
      </c>
    </row>
    <row r="390" spans="1:9" x14ac:dyDescent="0.45">
      <c r="A390">
        <v>0.9</v>
      </c>
      <c r="B390">
        <v>60</v>
      </c>
      <c r="C390">
        <v>9</v>
      </c>
      <c r="D390">
        <v>25063</v>
      </c>
      <c r="E390">
        <v>56180</v>
      </c>
      <c r="F390">
        <v>10601.05</v>
      </c>
      <c r="G390">
        <v>10625.67</v>
      </c>
      <c r="H390">
        <v>1796.7271818325</v>
      </c>
      <c r="I390">
        <v>0.99768296963862035</v>
      </c>
    </row>
    <row r="391" spans="1:9" x14ac:dyDescent="0.45">
      <c r="A391">
        <v>0.9</v>
      </c>
      <c r="B391">
        <v>60</v>
      </c>
      <c r="C391">
        <v>10</v>
      </c>
      <c r="D391">
        <v>23786</v>
      </c>
      <c r="E391">
        <v>56180</v>
      </c>
      <c r="F391">
        <v>11625.18</v>
      </c>
      <c r="G391">
        <v>11644.08</v>
      </c>
      <c r="H391">
        <v>1804.4690754324999</v>
      </c>
      <c r="I391">
        <v>0.99837685759630646</v>
      </c>
    </row>
    <row r="392" spans="1:9" x14ac:dyDescent="0.45">
      <c r="A392">
        <v>0.9</v>
      </c>
      <c r="B392">
        <v>100</v>
      </c>
      <c r="C392">
        <v>1</v>
      </c>
      <c r="D392">
        <v>33903</v>
      </c>
      <c r="E392">
        <v>56180</v>
      </c>
      <c r="F392">
        <v>7055.5</v>
      </c>
      <c r="G392">
        <v>7062.59</v>
      </c>
      <c r="H392">
        <v>521.29275668749995</v>
      </c>
      <c r="I392">
        <v>0.99899611898751017</v>
      </c>
    </row>
    <row r="393" spans="1:9" x14ac:dyDescent="0.45">
      <c r="A393">
        <v>0.9</v>
      </c>
      <c r="B393">
        <v>100</v>
      </c>
      <c r="C393">
        <v>2</v>
      </c>
      <c r="D393">
        <v>50524</v>
      </c>
      <c r="E393">
        <v>56180</v>
      </c>
      <c r="F393">
        <v>7869.7</v>
      </c>
      <c r="G393">
        <v>7954.04</v>
      </c>
      <c r="H393">
        <v>601.59742568499996</v>
      </c>
      <c r="I393">
        <v>0.98939658337146907</v>
      </c>
    </row>
    <row r="394" spans="1:9" x14ac:dyDescent="0.45">
      <c r="A394">
        <v>0.9</v>
      </c>
      <c r="B394">
        <v>100</v>
      </c>
      <c r="C394">
        <v>3</v>
      </c>
      <c r="D394">
        <v>52384</v>
      </c>
      <c r="E394">
        <v>56180</v>
      </c>
      <c r="F394">
        <v>9161.23</v>
      </c>
      <c r="G394">
        <v>9289.69</v>
      </c>
      <c r="H394">
        <v>904.88101648500003</v>
      </c>
      <c r="I394">
        <v>0.98617176676509111</v>
      </c>
    </row>
    <row r="395" spans="1:9" x14ac:dyDescent="0.45">
      <c r="A395">
        <v>0.9</v>
      </c>
      <c r="B395">
        <v>100</v>
      </c>
      <c r="C395">
        <v>4</v>
      </c>
      <c r="D395">
        <v>46478</v>
      </c>
      <c r="E395">
        <v>56180</v>
      </c>
      <c r="F395">
        <v>9223.3700000000008</v>
      </c>
      <c r="G395">
        <v>9491.65</v>
      </c>
      <c r="H395">
        <v>1307.991962325</v>
      </c>
      <c r="I395">
        <v>0.97173515669035426</v>
      </c>
    </row>
    <row r="396" spans="1:9" x14ac:dyDescent="0.45">
      <c r="A396">
        <v>0.9</v>
      </c>
      <c r="B396">
        <v>100</v>
      </c>
      <c r="C396">
        <v>5</v>
      </c>
      <c r="D396">
        <v>45506</v>
      </c>
      <c r="E396">
        <v>56180</v>
      </c>
      <c r="F396">
        <v>9282.59</v>
      </c>
      <c r="G396">
        <v>9482.36</v>
      </c>
      <c r="H396">
        <v>2127.3605980375</v>
      </c>
      <c r="I396">
        <v>0.9789324598517668</v>
      </c>
    </row>
    <row r="397" spans="1:9" x14ac:dyDescent="0.45">
      <c r="A397">
        <v>0.9</v>
      </c>
      <c r="B397">
        <v>100</v>
      </c>
      <c r="C397">
        <v>6</v>
      </c>
      <c r="D397">
        <v>45634</v>
      </c>
      <c r="E397">
        <v>56180</v>
      </c>
      <c r="F397">
        <v>9769.92</v>
      </c>
      <c r="G397">
        <v>9900.17</v>
      </c>
      <c r="H397">
        <v>2358.5908969550001</v>
      </c>
      <c r="I397">
        <v>0.9868436602603794</v>
      </c>
    </row>
    <row r="398" spans="1:9" x14ac:dyDescent="0.45">
      <c r="A398">
        <v>0.9</v>
      </c>
      <c r="B398">
        <v>100</v>
      </c>
      <c r="C398">
        <v>7</v>
      </c>
      <c r="D398">
        <v>43878</v>
      </c>
      <c r="E398">
        <v>56180</v>
      </c>
      <c r="F398">
        <v>10428.049999999999</v>
      </c>
      <c r="G398">
        <v>10545.4</v>
      </c>
      <c r="H398">
        <v>2385.0353490425</v>
      </c>
      <c r="I398">
        <v>0.98887192519961309</v>
      </c>
    </row>
    <row r="399" spans="1:9" x14ac:dyDescent="0.45">
      <c r="A399">
        <v>0.9</v>
      </c>
      <c r="B399">
        <v>100</v>
      </c>
      <c r="C399">
        <v>8</v>
      </c>
      <c r="D399">
        <v>40792</v>
      </c>
      <c r="E399">
        <v>56180</v>
      </c>
      <c r="F399">
        <v>11174.37</v>
      </c>
      <c r="G399">
        <v>11256.83</v>
      </c>
      <c r="H399">
        <v>2590.4236823175002</v>
      </c>
      <c r="I399">
        <v>0.99267466951175432</v>
      </c>
    </row>
    <row r="400" spans="1:9" x14ac:dyDescent="0.45">
      <c r="A400">
        <v>0.9</v>
      </c>
      <c r="B400">
        <v>100</v>
      </c>
      <c r="C400">
        <v>9</v>
      </c>
      <c r="D400">
        <v>43400</v>
      </c>
      <c r="E400">
        <v>56180</v>
      </c>
      <c r="F400">
        <v>11617.93</v>
      </c>
      <c r="G400">
        <v>11701.19</v>
      </c>
      <c r="H400">
        <v>2535.2787603500001</v>
      </c>
      <c r="I400">
        <v>0.99288448439859534</v>
      </c>
    </row>
    <row r="401" spans="1:9" x14ac:dyDescent="0.45">
      <c r="A401">
        <v>0.9</v>
      </c>
      <c r="B401">
        <v>100</v>
      </c>
      <c r="C401">
        <v>10</v>
      </c>
      <c r="D401">
        <v>36371</v>
      </c>
      <c r="E401">
        <v>56180</v>
      </c>
      <c r="F401">
        <v>12672.65</v>
      </c>
      <c r="G401">
        <v>12746.39</v>
      </c>
      <c r="H401">
        <v>2617.9843376475001</v>
      </c>
      <c r="I401">
        <v>0.9942148325918162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8 a 5 c d 3 - 9 a 6 1 - 4 4 9 a - 9 9 a c - a 5 8 3 8 6 b f 3 0 7 e "   x m l n s = " h t t p : / / s c h e m a s . m i c r o s o f t . c o m / D a t a M a s h u p " > A A A A A B Y D A A B Q S w M E F A A C A A g A 8 J n U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D w m d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J n U W i i K R 7 g O A A A A E Q A A A B M A H A B G b 3 J t d W x h c y 9 T Z W N 0 a W 9 u M S 5 t I K I Y A C i g F A A A A A A A A A A A A A A A A A A A A A A A A A A A A C t O T S 7 J z M 9 T C I b Q h t Y A U E s B A i 0 A F A A C A A g A 8 J n U W l 0 9 B f q m A A A A 9 g A A A B I A A A A A A A A A A A A A A A A A A A A A A E N v b m Z p Z y 9 Q Y W N r Y W d l L n h t b F B L A Q I t A B Q A A g A I A P C Z 1 F o P y u m r p A A A A O k A A A A T A A A A A A A A A A A A A A A A A P I A A A B b Q 2 9 u d G V u d F 9 U e X B l c 1 0 u e G 1 s U E s B A i 0 A F A A C A A g A 8 J n U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K h i N b Q + k R L n 4 1 x Y h n i o Z 8 A A A A A A g A A A A A A E G Y A A A A B A A A g A A A A I 1 y b Z 8 V S B F I c 5 k l s 8 Y 5 E Z + I g w S / y s 4 d F 0 b p Y 6 1 R C w 8 Y A A A A A D o A A A A A C A A A g A A A A z 3 U I e X 5 j J u t b I l V w u e O m 2 l 4 R i j u D Z J C 9 i 6 2 n X Q j x m 4 l Q A A A A v x v m l S C 9 d g 4 A R D T S P j 3 R 6 k s o Q 8 2 m Q N p N d s m X d A 6 V 9 Z p D V N R j R N m K z b v z V b Q 1 8 g p 4 g A 9 F 7 C 9 R 1 b 2 5 w 2 h R W D J X + 5 V r 9 Q P R 4 X s e y e W s X l o A F X J A A A A A V h m m m U T V u X P P t / Z n h g m S 6 r s O p E c e + 9 q e P s 9 h A / p D n 8 l K n p g D e M x 7 o 9 4 e 9 x T 1 i l U z 3 v f G B 4 D O Y P + X H D D I d 7 G + C Q = = < / D a t a M a s h u p > 
</file>

<file path=customXml/itemProps1.xml><?xml version="1.0" encoding="utf-8"?>
<ds:datastoreItem xmlns:ds="http://schemas.openxmlformats.org/officeDocument/2006/customXml" ds:itemID="{863A78EC-6DE3-492E-9C68-5A414C8892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Gasteratos</dc:creator>
  <cp:lastModifiedBy>GRIGORIOS GASTERATOS</cp:lastModifiedBy>
  <cp:lastPrinted>2025-06-21T06:39:06Z</cp:lastPrinted>
  <dcterms:created xsi:type="dcterms:W3CDTF">2015-06-05T18:19:34Z</dcterms:created>
  <dcterms:modified xsi:type="dcterms:W3CDTF">2025-06-21T06:39:13Z</dcterms:modified>
</cp:coreProperties>
</file>