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SA\"/>
    </mc:Choice>
  </mc:AlternateContent>
  <xr:revisionPtr revIDLastSave="0" documentId="13_ncr:1_{E5798E9E-CC48-40A3-9C31-2F25CA1C0F80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8" r:id="rId1"/>
    <sheet name="Data" sheetId="29" r:id="rId2"/>
  </sheets>
  <definedNames>
    <definedName name="CurrentFolder">#REF!</definedName>
    <definedName name="ImportedDataSource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<sst xmlns="http://schemas.openxmlformats.org/spreadsheetml/2006/main" count="12" uniqueCount="12">
  <si>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</si>
  <si>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</si>
  <si>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</si>
  <si>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</si>
  <si>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</si>
  <si>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</si>
  <si>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</si>
  <si>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</si>
  <si>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</si>
  <si>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AvgTotalIterations</t>
  </si>
  <si>
    <t>AvgSaDistance</t>
  </si>
  <si>
    <t>CoolingRate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</si>
</sst>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[CoolingRate.xlsx]Chart!PivotTable1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Chart!$A$4:$A$9</c:f>
              <c:strCache>
                <c:ptCount val="5"/>
                <c:pt idx="0">
                  <c:v>0.9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  <c:pt idx="4">
                  <c:v>0.99</c:v>
                </c:pt>
              </c:strCache>
            </c:strRef>
          </c:cat>
          <c:val>
            <c:numRef>
              <c:f>Chart!$B$4:$B$9</c:f>
              <c:numCache>
                <c:formatCode>0.0%</c:formatCode>
                <c:ptCount val="5"/>
                <c:pt idx="0">
                  <c:v>0.95112215748069973</c:v>
                </c:pt>
                <c:pt idx="1">
                  <c:v>0.95649424963730456</c:v>
                </c:pt>
                <c:pt idx="2">
                  <c:v>0.96238869747535705</c:v>
                </c:pt>
                <c:pt idx="3">
                  <c:v>0.97036201627446383</c:v>
                </c:pt>
                <c:pt idx="4">
                  <c:v>0.97746011778989428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4-408F-883B-6FA5B9BE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6127"/>
        <c:axId val="1161755167"/>
      </c:lineChart>
      <c:catAx>
        <c:axId val="11617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Cooling Rate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167"/>
        <c:crosses val="autoZero"/>
        <c:auto val="1"/>
        <c:lblAlgn val="ctr"/>
        <c:lblOffset val="100"/>
        <c:noMultiLvlLbl val="0"/>
      </c:catAx>
      <c:valAx>
        <c:axId val="11617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102392</xdr:colOff>
      <xdr:row>0</xdr:row>
      <xdr:rowOff>171449</xdr:rowOff>
    </xdr:from>
    <xdr:to>
      <xdr:col>11</xdr:col>
      <xdr:colOff>320792</xdr:colOff>
      <xdr:row>20</xdr:row>
      <xdr:rowOff>151949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EE5BB-106D-2E23-AEA8-F7F8E801E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8.820544560185" createdVersion="8" refreshedVersion="8" minRefreshableVersion="3" recordCount="400" xr:uid="{D8C1728A-E4E0-4977-A197-319135AD66EC}">
  <cacheSource type="worksheet">
    <worksheetSource name="CoolingRate"/>
  </cacheSource>
  <cacheFields count="9">
    <cacheField name="CoolingRate" numFmtId="0">
      <sharedItems containsSemiMixedTypes="0" containsString="0" containsNumber="1" minValue="0.9" maxValue="0.99" count="5">
        <n v="0.9"/>
        <n v="0.93"/>
        <n v="0.95"/>
        <n v="0.97"/>
        <n v="0.99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86" maxValue="618"/>
    </cacheField>
    <cacheField name="AvgTotalIterations" numFmtId="0">
      <sharedItems containsSemiMixedTypes="0" containsString="0" containsNumber="1" containsInteger="1" minValue="1680" maxValue="1680"/>
    </cacheField>
    <cacheField name="AvgBestDistance" numFmtId="0">
      <sharedItems containsSemiMixedTypes="0" containsString="0" containsNumber="1" minValue="2091.16" maxValue="12672.65"/>
    </cacheField>
    <cacheField name="AvgSaDistance" numFmtId="0">
      <sharedItems containsSemiMixedTypes="0" containsString="0" containsNumber="1" minValue="2091.7199999999998" maxValue="13626.09"/>
    </cacheField>
    <cacheField name="AvgTimeTaken" numFmtId="0">
      <sharedItems containsSemiMixedTypes="0" containsString="0" containsNumber="1" minValue="24.848223560000001" maxValue="200643.85314948001"/>
    </cacheField>
    <cacheField name="Performance" numFmtId="0">
      <sharedItems containsSemiMixedTypes="0" containsString="0" containsNumber="1" minValue="0.85134189656190928" maxValue="0.9997322777427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86"/>
    <n v="1680"/>
    <n v="2091.16"/>
    <n v="2099"/>
    <n v="257.60883852000001"/>
    <n v="0.9962648880419247"/>
  </r>
  <r>
    <x v="0"/>
    <x v="0"/>
    <x v="1"/>
    <n v="86"/>
    <n v="1680"/>
    <n v="2223.96"/>
    <n v="2254.58"/>
    <n v="98.651571720000007"/>
    <n v="0.98641875648679578"/>
  </r>
  <r>
    <x v="0"/>
    <x v="0"/>
    <x v="2"/>
    <n v="86"/>
    <n v="1680"/>
    <n v="2745.69"/>
    <n v="2951.67"/>
    <n v="134.18188395999999"/>
    <n v="0.93021577615383833"/>
  </r>
  <r>
    <x v="0"/>
    <x v="0"/>
    <x v="3"/>
    <n v="86"/>
    <n v="1680"/>
    <n v="2444.77"/>
    <n v="2685.47"/>
    <n v="24.848223560000001"/>
    <n v="0.91036950701366992"/>
  </r>
  <r>
    <x v="0"/>
    <x v="0"/>
    <x v="4"/>
    <n v="86"/>
    <n v="1680"/>
    <n v="3359.52"/>
    <n v="3463.7"/>
    <n v="514.83371808000004"/>
    <n v="0.96992233738487754"/>
  </r>
  <r>
    <x v="0"/>
    <x v="0"/>
    <x v="5"/>
    <n v="86"/>
    <n v="1680"/>
    <n v="3258.57"/>
    <n v="3517.63"/>
    <n v="575.03500355999995"/>
    <n v="0.92635382345499673"/>
  </r>
  <r>
    <x v="0"/>
    <x v="0"/>
    <x v="6"/>
    <n v="86"/>
    <n v="1680"/>
    <n v="2817.98"/>
    <n v="2906.46"/>
    <n v="816.22548019999999"/>
    <n v="0.96955746853560687"/>
  </r>
  <r>
    <x v="0"/>
    <x v="0"/>
    <x v="7"/>
    <n v="86"/>
    <n v="1680"/>
    <n v="3319.11"/>
    <n v="3435.51"/>
    <n v="1745.02439192"/>
    <n v="0.96611856754892289"/>
  </r>
  <r>
    <x v="0"/>
    <x v="0"/>
    <x v="8"/>
    <n v="86"/>
    <n v="1680"/>
    <n v="3058.82"/>
    <n v="3098.35"/>
    <n v="1592.97181884"/>
    <n v="0.98724159633353248"/>
  </r>
  <r>
    <x v="0"/>
    <x v="0"/>
    <x v="9"/>
    <n v="86"/>
    <n v="1680"/>
    <n v="3431.85"/>
    <n v="3495.03"/>
    <n v="1945.0872514"/>
    <n v="0.9819229019493394"/>
  </r>
  <r>
    <x v="0"/>
    <x v="1"/>
    <x v="0"/>
    <n v="86"/>
    <n v="1680"/>
    <n v="2846.78"/>
    <n v="2856.99"/>
    <n v="2462.55928804"/>
    <n v="0.99642630880752137"/>
  </r>
  <r>
    <x v="0"/>
    <x v="1"/>
    <x v="1"/>
    <n v="86"/>
    <n v="1680"/>
    <n v="3022.64"/>
    <n v="3135.97"/>
    <n v="809.24179103999995"/>
    <n v="0.96386126142788353"/>
  </r>
  <r>
    <x v="0"/>
    <x v="1"/>
    <x v="2"/>
    <n v="86"/>
    <n v="1680"/>
    <n v="3474.21"/>
    <n v="3579.8"/>
    <n v="971.62904983999999"/>
    <n v="0.97050393876752883"/>
  </r>
  <r>
    <x v="0"/>
    <x v="1"/>
    <x v="3"/>
    <n v="86"/>
    <n v="1680"/>
    <n v="4324.7299999999996"/>
    <n v="4480.33"/>
    <n v="603.84345236000001"/>
    <n v="0.96527041534886926"/>
  </r>
  <r>
    <x v="0"/>
    <x v="1"/>
    <x v="4"/>
    <n v="86"/>
    <n v="1680"/>
    <n v="4546.8999999999996"/>
    <n v="4620.3"/>
    <n v="1473.1202210399999"/>
    <n v="0.98411358569789831"/>
  </r>
  <r>
    <x v="0"/>
    <x v="1"/>
    <x v="5"/>
    <n v="86"/>
    <n v="1680"/>
    <n v="4985.6099999999997"/>
    <n v="5202.67"/>
    <n v="1798.0194317600001"/>
    <n v="0.95827911437780977"/>
  </r>
  <r>
    <x v="0"/>
    <x v="1"/>
    <x v="6"/>
    <n v="86"/>
    <n v="1680"/>
    <n v="4846.92"/>
    <n v="4966.7"/>
    <n v="2300.5471697600001"/>
    <n v="0.97588338333299784"/>
  </r>
  <r>
    <x v="0"/>
    <x v="1"/>
    <x v="7"/>
    <n v="86"/>
    <n v="1680"/>
    <n v="4786.68"/>
    <n v="5053.26"/>
    <n v="3654.2978832399999"/>
    <n v="0.94724593628667442"/>
  </r>
  <r>
    <x v="0"/>
    <x v="1"/>
    <x v="8"/>
    <n v="86"/>
    <n v="1680"/>
    <n v="4822.57"/>
    <n v="5006.3900000000003"/>
    <n v="3706.5819845599999"/>
    <n v="0.96328292442258778"/>
  </r>
  <r>
    <x v="0"/>
    <x v="1"/>
    <x v="9"/>
    <n v="86"/>
    <n v="1680"/>
    <n v="7416.39"/>
    <n v="7760.68"/>
    <n v="3427.99492792"/>
    <n v="0.95563661947148959"/>
  </r>
  <r>
    <x v="0"/>
    <x v="2"/>
    <x v="0"/>
    <n v="86"/>
    <n v="1680"/>
    <n v="3374.05"/>
    <n v="3386.3"/>
    <n v="6278.53475488"/>
    <n v="0.99638248235537308"/>
  </r>
  <r>
    <x v="0"/>
    <x v="2"/>
    <x v="1"/>
    <n v="86"/>
    <n v="1680"/>
    <n v="3468.08"/>
    <n v="3644.65"/>
    <n v="2847.1414758800001"/>
    <n v="0.95155364712661017"/>
  </r>
  <r>
    <x v="0"/>
    <x v="2"/>
    <x v="2"/>
    <n v="86"/>
    <n v="1680"/>
    <n v="4458.1499999999996"/>
    <n v="4667.13"/>
    <n v="2342.9125527199999"/>
    <n v="0.95522301714329783"/>
  </r>
  <r>
    <x v="0"/>
    <x v="2"/>
    <x v="3"/>
    <n v="86"/>
    <n v="1680"/>
    <n v="4639.05"/>
    <n v="4815.3599999999997"/>
    <n v="1605.7378853600001"/>
    <n v="0.9633859150717704"/>
  </r>
  <r>
    <x v="0"/>
    <x v="2"/>
    <x v="4"/>
    <n v="86"/>
    <n v="1680"/>
    <n v="5796.98"/>
    <n v="5920.6"/>
    <n v="2611.20817756"/>
    <n v="0.97912035942303133"/>
  </r>
  <r>
    <x v="0"/>
    <x v="2"/>
    <x v="5"/>
    <n v="86"/>
    <n v="1680"/>
    <n v="5160.63"/>
    <n v="5270.37"/>
    <n v="2892.2169621600001"/>
    <n v="0.97917793247912388"/>
  </r>
  <r>
    <x v="0"/>
    <x v="2"/>
    <x v="6"/>
    <n v="86"/>
    <n v="1680"/>
    <n v="5456.58"/>
    <n v="5665.91"/>
    <n v="3242.2497588400001"/>
    <n v="0.96305447845094616"/>
  </r>
  <r>
    <x v="0"/>
    <x v="2"/>
    <x v="7"/>
    <n v="86"/>
    <n v="1680"/>
    <n v="7248.6"/>
    <n v="7507.6"/>
    <n v="4599.5229722399999"/>
    <n v="0.96550162501997971"/>
  </r>
  <r>
    <x v="0"/>
    <x v="2"/>
    <x v="8"/>
    <n v="86"/>
    <n v="1680"/>
    <n v="6886.46"/>
    <n v="7237.84"/>
    <n v="4691.3356192000001"/>
    <n v="0.95145236700452063"/>
  </r>
  <r>
    <x v="0"/>
    <x v="2"/>
    <x v="9"/>
    <n v="86"/>
    <n v="1680"/>
    <n v="7255.68"/>
    <n v="7571.88"/>
    <n v="6467.3165731199997"/>
    <n v="0.95824022567711065"/>
  </r>
  <r>
    <x v="0"/>
    <x v="3"/>
    <x v="0"/>
    <n v="86"/>
    <n v="1680"/>
    <n v="3375.22"/>
    <n v="3392.86"/>
    <n v="10718.17721604"/>
    <n v="0.99480084648349765"/>
  </r>
  <r>
    <x v="0"/>
    <x v="3"/>
    <x v="1"/>
    <n v="86"/>
    <n v="1680"/>
    <n v="3954"/>
    <n v="4239.91"/>
    <n v="5177.07303116"/>
    <n v="0.93256696486482027"/>
  </r>
  <r>
    <x v="0"/>
    <x v="3"/>
    <x v="2"/>
    <n v="86"/>
    <n v="1680"/>
    <n v="4627.55"/>
    <n v="4777.78"/>
    <n v="4593.4877361999997"/>
    <n v="0.96855652625277855"/>
  </r>
  <r>
    <x v="0"/>
    <x v="3"/>
    <x v="3"/>
    <n v="86"/>
    <n v="1680"/>
    <n v="5591.95"/>
    <n v="5887.26"/>
    <n v="3104.9217647599999"/>
    <n v="0.94983914418592008"/>
  </r>
  <r>
    <x v="0"/>
    <x v="3"/>
    <x v="4"/>
    <n v="86"/>
    <n v="1680"/>
    <n v="5962.48"/>
    <n v="6165.88"/>
    <n v="3851.88822652"/>
    <n v="0.9670120080183201"/>
  </r>
  <r>
    <x v="0"/>
    <x v="3"/>
    <x v="5"/>
    <n v="86"/>
    <n v="1680"/>
    <n v="5867.47"/>
    <n v="6019.27"/>
    <n v="4240.4003163999996"/>
    <n v="0.97478099503760418"/>
  </r>
  <r>
    <x v="0"/>
    <x v="3"/>
    <x v="6"/>
    <n v="86"/>
    <n v="1680"/>
    <n v="7310.61"/>
    <n v="7628.49"/>
    <n v="4419.5560359999999"/>
    <n v="0.95832989228536702"/>
  </r>
  <r>
    <x v="0"/>
    <x v="3"/>
    <x v="7"/>
    <n v="86"/>
    <n v="1680"/>
    <n v="7370.35"/>
    <n v="7636.15"/>
    <n v="5940.84442588"/>
    <n v="0.96519188334435557"/>
  </r>
  <r>
    <x v="0"/>
    <x v="3"/>
    <x v="8"/>
    <n v="86"/>
    <n v="1680"/>
    <n v="7452.19"/>
    <n v="7690.87"/>
    <n v="5988.2629718799999"/>
    <n v="0.96896579970796537"/>
  </r>
  <r>
    <x v="0"/>
    <x v="3"/>
    <x v="9"/>
    <n v="86"/>
    <n v="1680"/>
    <n v="9409.9699999999993"/>
    <n v="9892.59"/>
    <n v="7598.9884228399997"/>
    <n v="0.95121398946079838"/>
  </r>
  <r>
    <x v="0"/>
    <x v="4"/>
    <x v="0"/>
    <n v="86"/>
    <n v="1680"/>
    <n v="3888.1"/>
    <n v="3902.56"/>
    <n v="16395.374586599999"/>
    <n v="0.99629473986306427"/>
  </r>
  <r>
    <x v="0"/>
    <x v="4"/>
    <x v="1"/>
    <n v="86"/>
    <n v="1680"/>
    <n v="4047.29"/>
    <n v="4322.72"/>
    <n v="9208.8962687599997"/>
    <n v="0.93628317355738977"/>
  </r>
  <r>
    <x v="0"/>
    <x v="4"/>
    <x v="2"/>
    <n v="86"/>
    <n v="1680"/>
    <n v="4904.68"/>
    <n v="5150.92"/>
    <n v="7162.9481216800004"/>
    <n v="0.95219494769866353"/>
  </r>
  <r>
    <x v="0"/>
    <x v="4"/>
    <x v="3"/>
    <n v="86"/>
    <n v="1680"/>
    <n v="5304.75"/>
    <n v="5583.32"/>
    <n v="5463.0670900799996"/>
    <n v="0.95010674652357385"/>
  </r>
  <r>
    <x v="0"/>
    <x v="4"/>
    <x v="4"/>
    <n v="86"/>
    <n v="1680"/>
    <n v="6196.28"/>
    <n v="6586.66"/>
    <n v="5950.7220003599996"/>
    <n v="0.9407317213883819"/>
  </r>
  <r>
    <x v="0"/>
    <x v="4"/>
    <x v="5"/>
    <n v="86"/>
    <n v="1680"/>
    <n v="6386.08"/>
    <n v="6762.66"/>
    <n v="6148.6268069199996"/>
    <n v="0.94431481103589421"/>
  </r>
  <r>
    <x v="0"/>
    <x v="4"/>
    <x v="6"/>
    <n v="86"/>
    <n v="1680"/>
    <n v="6824.84"/>
    <n v="7194.78"/>
    <n v="5654.9518067600002"/>
    <n v="0.94858216651516802"/>
  </r>
  <r>
    <x v="0"/>
    <x v="4"/>
    <x v="7"/>
    <n v="86"/>
    <n v="1680"/>
    <n v="7334.62"/>
    <n v="7598.96"/>
    <n v="7115.6227448400005"/>
    <n v="0.96521366081674331"/>
  </r>
  <r>
    <x v="0"/>
    <x v="4"/>
    <x v="8"/>
    <n v="86"/>
    <n v="1680"/>
    <n v="8630.2900000000009"/>
    <n v="9001.93"/>
    <n v="7077.5003535200003"/>
    <n v="0.95871551989406723"/>
  </r>
  <r>
    <x v="0"/>
    <x v="4"/>
    <x v="9"/>
    <n v="86"/>
    <n v="1680"/>
    <n v="8368.43"/>
    <n v="8730.83"/>
    <n v="8651.8723490800003"/>
    <n v="0.95849191886682028"/>
  </r>
  <r>
    <x v="0"/>
    <x v="5"/>
    <x v="0"/>
    <n v="86"/>
    <n v="1680"/>
    <n v="4967.29"/>
    <n v="4985.38"/>
    <n v="43910.842772600001"/>
    <n v="0.99637138994419683"/>
  </r>
  <r>
    <x v="0"/>
    <x v="5"/>
    <x v="1"/>
    <n v="86"/>
    <n v="1680"/>
    <n v="5508.24"/>
    <n v="6259.06"/>
    <n v="28481.185491240001"/>
    <n v="0.88004269011640712"/>
  </r>
  <r>
    <x v="0"/>
    <x v="5"/>
    <x v="2"/>
    <n v="86"/>
    <n v="1680"/>
    <n v="5985.76"/>
    <n v="6722.96"/>
    <n v="20890.534195759999"/>
    <n v="0.89034591905946192"/>
  </r>
  <r>
    <x v="0"/>
    <x v="5"/>
    <x v="3"/>
    <n v="86"/>
    <n v="1680"/>
    <n v="6322.4"/>
    <n v="6657.59"/>
    <n v="17908.158760480001"/>
    <n v="0.94965295249482162"/>
  </r>
  <r>
    <x v="0"/>
    <x v="5"/>
    <x v="4"/>
    <n v="86"/>
    <n v="1680"/>
    <n v="7279.18"/>
    <n v="7653.3"/>
    <n v="15984.12765364"/>
    <n v="0.95111651183149759"/>
  </r>
  <r>
    <x v="0"/>
    <x v="5"/>
    <x v="5"/>
    <n v="86"/>
    <n v="1680"/>
    <n v="7840.52"/>
    <n v="8106.86"/>
    <n v="15878.50159844"/>
    <n v="0.96714634272702382"/>
  </r>
  <r>
    <x v="0"/>
    <x v="5"/>
    <x v="6"/>
    <n v="86"/>
    <n v="1680"/>
    <n v="8368.3700000000008"/>
    <n v="8839.07"/>
    <n v="14539.32666968"/>
    <n v="0.94674779134003928"/>
  </r>
  <r>
    <x v="0"/>
    <x v="5"/>
    <x v="7"/>
    <n v="86"/>
    <n v="1680"/>
    <n v="9148.9500000000007"/>
    <n v="9620.48"/>
    <n v="12394.04662392"/>
    <n v="0.9509868530468335"/>
  </r>
  <r>
    <x v="0"/>
    <x v="5"/>
    <x v="8"/>
    <n v="86"/>
    <n v="1680"/>
    <n v="9969.07"/>
    <n v="10741.48"/>
    <n v="15845.012272600001"/>
    <n v="0.92809091484599893"/>
  </r>
  <r>
    <x v="0"/>
    <x v="5"/>
    <x v="9"/>
    <n v="86"/>
    <n v="1680"/>
    <n v="10719.07"/>
    <n v="11162.48"/>
    <n v="16686.385275479999"/>
    <n v="0.96027674853616762"/>
  </r>
  <r>
    <x v="0"/>
    <x v="6"/>
    <x v="0"/>
    <n v="86"/>
    <n v="1680"/>
    <n v="5606.89"/>
    <n v="5648.39"/>
    <n v="69148.319450199997"/>
    <n v="0.99265277362221804"/>
  </r>
  <r>
    <x v="0"/>
    <x v="6"/>
    <x v="1"/>
    <n v="86"/>
    <n v="1680"/>
    <n v="6297.75"/>
    <n v="6814.43"/>
    <n v="40731.96656832"/>
    <n v="0.92417854464716775"/>
  </r>
  <r>
    <x v="0"/>
    <x v="6"/>
    <x v="2"/>
    <n v="86"/>
    <n v="1680"/>
    <n v="6567.2"/>
    <n v="7614.11"/>
    <n v="33410.446360440001"/>
    <n v="0.86250395647028999"/>
  </r>
  <r>
    <x v="0"/>
    <x v="6"/>
    <x v="3"/>
    <n v="86"/>
    <n v="1680"/>
    <n v="7190.31"/>
    <n v="7845.49"/>
    <n v="26142.673331080001"/>
    <n v="0.91648960103193056"/>
  </r>
  <r>
    <x v="0"/>
    <x v="6"/>
    <x v="4"/>
    <n v="86"/>
    <n v="1680"/>
    <n v="7771.71"/>
    <n v="8313.66"/>
    <n v="27368.57230856"/>
    <n v="0.93481210441610552"/>
  </r>
  <r>
    <x v="0"/>
    <x v="6"/>
    <x v="5"/>
    <n v="86"/>
    <n v="1680"/>
    <n v="8522.9599999999991"/>
    <n v="9109.86"/>
    <n v="25611.314945319999"/>
    <n v="0.93557529973018227"/>
  </r>
  <r>
    <x v="0"/>
    <x v="6"/>
    <x v="6"/>
    <n v="86"/>
    <n v="1680"/>
    <n v="9121.52"/>
    <n v="9695.19"/>
    <n v="25474.691547120001"/>
    <n v="0.940829421599783"/>
  </r>
  <r>
    <x v="0"/>
    <x v="6"/>
    <x v="7"/>
    <n v="86"/>
    <n v="1680"/>
    <n v="9692.86"/>
    <n v="10160.39"/>
    <n v="26242.603516480001"/>
    <n v="0.95398503403904777"/>
  </r>
  <r>
    <x v="0"/>
    <x v="6"/>
    <x v="8"/>
    <n v="86"/>
    <n v="1680"/>
    <n v="10601.05"/>
    <n v="11319.88"/>
    <n v="25226.33770968"/>
    <n v="0.93649844344639699"/>
  </r>
  <r>
    <x v="0"/>
    <x v="6"/>
    <x v="9"/>
    <n v="86"/>
    <n v="1680"/>
    <n v="11625.18"/>
    <n v="12198.56"/>
    <n v="25726.04569096"/>
    <n v="0.95299609134192897"/>
  </r>
  <r>
    <x v="0"/>
    <x v="7"/>
    <x v="0"/>
    <n v="86"/>
    <n v="1680"/>
    <n v="7055.5"/>
    <n v="7197.16"/>
    <n v="141619.93690828001"/>
    <n v="0.98031723624318479"/>
  </r>
  <r>
    <x v="0"/>
    <x v="7"/>
    <x v="1"/>
    <n v="86"/>
    <n v="1680"/>
    <n v="7869.7"/>
    <n v="8311.56"/>
    <n v="93502.229635719996"/>
    <n v="0.94683789806005136"/>
  </r>
  <r>
    <x v="0"/>
    <x v="7"/>
    <x v="2"/>
    <n v="86"/>
    <n v="1680"/>
    <n v="9161.23"/>
    <n v="9765.42"/>
    <n v="73131.608073320007"/>
    <n v="0.93812964521751241"/>
  </r>
  <r>
    <x v="0"/>
    <x v="7"/>
    <x v="3"/>
    <n v="86"/>
    <n v="1680"/>
    <n v="9223.3700000000008"/>
    <n v="10833.92"/>
    <n v="58446.019184440003"/>
    <n v="0.85134189656190928"/>
  </r>
  <r>
    <x v="0"/>
    <x v="7"/>
    <x v="4"/>
    <n v="86"/>
    <n v="1680"/>
    <n v="9282.59"/>
    <n v="10740.81"/>
    <n v="57156.451164680002"/>
    <n v="0.86423556510170096"/>
  </r>
  <r>
    <x v="0"/>
    <x v="7"/>
    <x v="5"/>
    <n v="86"/>
    <n v="1680"/>
    <n v="9769.92"/>
    <n v="10820.73"/>
    <n v="52515.988756600003"/>
    <n v="0.90288917660823254"/>
  </r>
  <r>
    <x v="0"/>
    <x v="7"/>
    <x v="6"/>
    <n v="86"/>
    <n v="1680"/>
    <n v="10428.049999999999"/>
    <n v="11517.31"/>
    <n v="50305.276186720002"/>
    <n v="0.90542409642529376"/>
  </r>
  <r>
    <x v="0"/>
    <x v="7"/>
    <x v="7"/>
    <n v="86"/>
    <n v="1680"/>
    <n v="11174.37"/>
    <n v="11962.4"/>
    <n v="53313.0119978"/>
    <n v="0.93412442319267042"/>
  </r>
  <r>
    <x v="0"/>
    <x v="7"/>
    <x v="8"/>
    <n v="86"/>
    <n v="1680"/>
    <n v="11617.93"/>
    <n v="12697.52"/>
    <n v="51647.969883320002"/>
    <n v="0.91497631033461646"/>
  </r>
  <r>
    <x v="0"/>
    <x v="7"/>
    <x v="9"/>
    <n v="86"/>
    <n v="1680"/>
    <n v="12672.65"/>
    <n v="13626.09"/>
    <n v="54555.006743760001"/>
    <n v="0.93002835002557593"/>
  </r>
  <r>
    <x v="1"/>
    <x v="0"/>
    <x v="0"/>
    <n v="120"/>
    <n v="1680"/>
    <n v="2091.16"/>
    <n v="2095.9499999999998"/>
    <n v="380.95072720000002"/>
    <n v="0.99771464013931632"/>
  </r>
  <r>
    <x v="1"/>
    <x v="0"/>
    <x v="1"/>
    <n v="120"/>
    <n v="1680"/>
    <n v="2223.96"/>
    <n v="2251.15"/>
    <n v="136.85610112000001"/>
    <n v="0.98792172889412078"/>
  </r>
  <r>
    <x v="1"/>
    <x v="0"/>
    <x v="2"/>
    <n v="120"/>
    <n v="1680"/>
    <n v="2745.69"/>
    <n v="2922.12"/>
    <n v="194.01958976"/>
    <n v="0.93962260276785348"/>
  </r>
  <r>
    <x v="1"/>
    <x v="0"/>
    <x v="3"/>
    <n v="120"/>
    <n v="1680"/>
    <n v="2444.77"/>
    <n v="2639.59"/>
    <n v="36.615976959999998"/>
    <n v="0.92619308301668057"/>
  </r>
  <r>
    <x v="1"/>
    <x v="0"/>
    <x v="4"/>
    <n v="120"/>
    <n v="1680"/>
    <n v="3359.52"/>
    <n v="3449.91"/>
    <n v="741.76020791999997"/>
    <n v="0.97379931650390883"/>
  </r>
  <r>
    <x v="1"/>
    <x v="0"/>
    <x v="5"/>
    <n v="120"/>
    <n v="1680"/>
    <n v="3258.57"/>
    <n v="3482"/>
    <n v="815.35384939999994"/>
    <n v="0.93583285468121769"/>
  </r>
  <r>
    <x v="1"/>
    <x v="0"/>
    <x v="6"/>
    <n v="120"/>
    <n v="1680"/>
    <n v="2817.98"/>
    <n v="2892.93"/>
    <n v="1144.69559336"/>
    <n v="0.97409201052220418"/>
  </r>
  <r>
    <x v="1"/>
    <x v="0"/>
    <x v="7"/>
    <n v="120"/>
    <n v="1680"/>
    <n v="3319.11"/>
    <n v="3407.96"/>
    <n v="2552.1918207600002"/>
    <n v="0.9739286846089743"/>
  </r>
  <r>
    <x v="1"/>
    <x v="0"/>
    <x v="8"/>
    <n v="120"/>
    <n v="1680"/>
    <n v="3058.82"/>
    <n v="3092.37"/>
    <n v="2359.60846928"/>
    <n v="0.98915071611741168"/>
  </r>
  <r>
    <x v="1"/>
    <x v="0"/>
    <x v="9"/>
    <n v="120"/>
    <n v="1680"/>
    <n v="3431.85"/>
    <n v="3485.52"/>
    <n v="2983.2203064"/>
    <n v="0.98460201060386965"/>
  </r>
  <r>
    <x v="1"/>
    <x v="1"/>
    <x v="0"/>
    <n v="120"/>
    <n v="1680"/>
    <n v="2846.78"/>
    <n v="2852.31"/>
    <n v="3525.6423203600002"/>
    <n v="0.99806122055456814"/>
  </r>
  <r>
    <x v="1"/>
    <x v="1"/>
    <x v="1"/>
    <n v="120"/>
    <n v="1680"/>
    <n v="3022.64"/>
    <n v="3124.76"/>
    <n v="1171.8978448800001"/>
    <n v="0.96731909010612005"/>
  </r>
  <r>
    <x v="1"/>
    <x v="1"/>
    <x v="2"/>
    <n v="120"/>
    <n v="1680"/>
    <n v="3474.21"/>
    <n v="3566.56"/>
    <n v="1390.1543786"/>
    <n v="0.97410670225651608"/>
  </r>
  <r>
    <x v="1"/>
    <x v="1"/>
    <x v="3"/>
    <n v="120"/>
    <n v="1680"/>
    <n v="4324.7299999999996"/>
    <n v="4458.8100000000004"/>
    <n v="894.23856888"/>
    <n v="0.96992919635508112"/>
  </r>
  <r>
    <x v="1"/>
    <x v="1"/>
    <x v="4"/>
    <n v="120"/>
    <n v="1680"/>
    <n v="4546.8999999999996"/>
    <n v="4608.97"/>
    <n v="2124.4390803199999"/>
    <n v="0.98653278281264567"/>
  </r>
  <r>
    <x v="1"/>
    <x v="1"/>
    <x v="5"/>
    <n v="120"/>
    <n v="1680"/>
    <n v="4985.6099999999997"/>
    <n v="5156.3900000000003"/>
    <n v="2616.24593112"/>
    <n v="0.96687992956312452"/>
  </r>
  <r>
    <x v="1"/>
    <x v="1"/>
    <x v="6"/>
    <n v="120"/>
    <n v="1680"/>
    <n v="4846.92"/>
    <n v="4948.3100000000004"/>
    <n v="3296.9344769999998"/>
    <n v="0.97951017620157177"/>
  </r>
  <r>
    <x v="1"/>
    <x v="1"/>
    <x v="7"/>
    <n v="120"/>
    <n v="1680"/>
    <n v="4786.68"/>
    <n v="5004.83"/>
    <n v="5106.6906584400003"/>
    <n v="0.95641210590569514"/>
  </r>
  <r>
    <x v="1"/>
    <x v="1"/>
    <x v="8"/>
    <n v="120"/>
    <n v="1680"/>
    <n v="4822.57"/>
    <n v="4974.7"/>
    <n v="5450.4665271200001"/>
    <n v="0.96941926146300272"/>
  </r>
  <r>
    <x v="1"/>
    <x v="1"/>
    <x v="9"/>
    <n v="120"/>
    <n v="1680"/>
    <n v="7416.39"/>
    <n v="7678.93"/>
    <n v="4935.2592358000002"/>
    <n v="0.96581034076362204"/>
  </r>
  <r>
    <x v="1"/>
    <x v="2"/>
    <x v="0"/>
    <n v="120"/>
    <n v="1680"/>
    <n v="3374.05"/>
    <n v="3381.76"/>
    <n v="8599.0533231200006"/>
    <n v="0.9977201220666162"/>
  </r>
  <r>
    <x v="1"/>
    <x v="2"/>
    <x v="1"/>
    <n v="120"/>
    <n v="1680"/>
    <n v="3468.08"/>
    <n v="3624.11"/>
    <n v="4135.0054820400001"/>
    <n v="0.95694667104475295"/>
  </r>
  <r>
    <x v="1"/>
    <x v="2"/>
    <x v="2"/>
    <n v="120"/>
    <n v="1680"/>
    <n v="4458.1499999999996"/>
    <n v="4626.8"/>
    <n v="3335.48273664"/>
    <n v="0.9635493213452061"/>
  </r>
  <r>
    <x v="1"/>
    <x v="2"/>
    <x v="3"/>
    <n v="120"/>
    <n v="1680"/>
    <n v="4639.05"/>
    <n v="4792.6899999999996"/>
    <n v="2377.1188543200001"/>
    <n v="0.96794284629300054"/>
  </r>
  <r>
    <x v="1"/>
    <x v="2"/>
    <x v="4"/>
    <n v="120"/>
    <n v="1680"/>
    <n v="5796.98"/>
    <n v="5902.58"/>
    <n v="3707.95498924"/>
    <n v="0.98210951821068071"/>
  </r>
  <r>
    <x v="1"/>
    <x v="2"/>
    <x v="5"/>
    <n v="120"/>
    <n v="1680"/>
    <n v="5160.63"/>
    <n v="5251.51"/>
    <n v="4182.2971670400002"/>
    <n v="0.98269450120060708"/>
  </r>
  <r>
    <x v="1"/>
    <x v="2"/>
    <x v="6"/>
    <n v="120"/>
    <n v="1680"/>
    <n v="5456.58"/>
    <n v="5622.36"/>
    <n v="4672.2894568000002"/>
    <n v="0.97051416131304291"/>
  </r>
  <r>
    <x v="1"/>
    <x v="2"/>
    <x v="7"/>
    <n v="120"/>
    <n v="1680"/>
    <n v="7248.6"/>
    <n v="7452.73"/>
    <n v="6381.6738718799998"/>
    <n v="0.97261003685897662"/>
  </r>
  <r>
    <x v="1"/>
    <x v="2"/>
    <x v="8"/>
    <n v="120"/>
    <n v="1680"/>
    <n v="6886.46"/>
    <n v="7184.71"/>
    <n v="6766.7554578400004"/>
    <n v="0.95848823404145744"/>
  </r>
  <r>
    <x v="1"/>
    <x v="2"/>
    <x v="9"/>
    <n v="120"/>
    <n v="1680"/>
    <n v="7255.68"/>
    <n v="7507.35"/>
    <n v="9073.3801226800006"/>
    <n v="0.96647685268436934"/>
  </r>
  <r>
    <x v="1"/>
    <x v="3"/>
    <x v="0"/>
    <n v="120"/>
    <n v="1680"/>
    <n v="3375.22"/>
    <n v="3386.62"/>
    <n v="14449.77296536"/>
    <n v="0.99663381188323463"/>
  </r>
  <r>
    <x v="1"/>
    <x v="3"/>
    <x v="1"/>
    <n v="120"/>
    <n v="1680"/>
    <n v="3954"/>
    <n v="4201.33"/>
    <n v="7478.2555915599996"/>
    <n v="0.94113054675543217"/>
  </r>
  <r>
    <x v="1"/>
    <x v="3"/>
    <x v="2"/>
    <n v="120"/>
    <n v="1680"/>
    <n v="4627.55"/>
    <n v="4760.4799999999996"/>
    <n v="6465.13075028"/>
    <n v="0.97207634524249664"/>
  </r>
  <r>
    <x v="1"/>
    <x v="3"/>
    <x v="3"/>
    <n v="120"/>
    <n v="1680"/>
    <n v="5591.95"/>
    <n v="5848.31"/>
    <n v="4545.1771556399999"/>
    <n v="0.95616511436637242"/>
  </r>
  <r>
    <x v="1"/>
    <x v="3"/>
    <x v="4"/>
    <n v="120"/>
    <n v="1680"/>
    <n v="5962.48"/>
    <n v="6144.96"/>
    <n v="5484.4569627999999"/>
    <n v="0.9703041191480497"/>
  </r>
  <r>
    <x v="1"/>
    <x v="3"/>
    <x v="5"/>
    <n v="120"/>
    <n v="1680"/>
    <n v="5867.47"/>
    <n v="6002.39"/>
    <n v="6066.4475594799997"/>
    <n v="0.97752228695569598"/>
  </r>
  <r>
    <x v="1"/>
    <x v="3"/>
    <x v="6"/>
    <n v="120"/>
    <n v="1680"/>
    <n v="7310.61"/>
    <n v="7560.41"/>
    <n v="6419.2855175599998"/>
    <n v="0.96695946383860132"/>
  </r>
  <r>
    <x v="1"/>
    <x v="3"/>
    <x v="7"/>
    <n v="120"/>
    <n v="1680"/>
    <n v="7370.35"/>
    <n v="7593.65"/>
    <n v="8345.9847648800005"/>
    <n v="0.97059385144166521"/>
  </r>
  <r>
    <x v="1"/>
    <x v="3"/>
    <x v="8"/>
    <n v="120"/>
    <n v="1680"/>
    <n v="7452.19"/>
    <n v="7648.89"/>
    <n v="8608.0452312399993"/>
    <n v="0.97428385033645393"/>
  </r>
  <r>
    <x v="1"/>
    <x v="3"/>
    <x v="9"/>
    <n v="120"/>
    <n v="1680"/>
    <n v="9409.9699999999993"/>
    <n v="9795.99"/>
    <n v="10571.251504600001"/>
    <n v="0.96059407982245792"/>
  </r>
  <r>
    <x v="1"/>
    <x v="4"/>
    <x v="0"/>
    <n v="120"/>
    <n v="1680"/>
    <n v="3888.1"/>
    <n v="3899.1"/>
    <n v="21880.353421799999"/>
    <n v="0.99717883614167369"/>
  </r>
  <r>
    <x v="1"/>
    <x v="4"/>
    <x v="1"/>
    <n v="120"/>
    <n v="1680"/>
    <n v="4047.29"/>
    <n v="4303.7700000000004"/>
    <n v="12983.693786760001"/>
    <n v="0.94040573729544086"/>
  </r>
  <r>
    <x v="1"/>
    <x v="4"/>
    <x v="2"/>
    <n v="120"/>
    <n v="1680"/>
    <n v="4904.68"/>
    <n v="5126.8999999999996"/>
    <n v="10094.800552119999"/>
    <n v="0.95665606896955291"/>
  </r>
  <r>
    <x v="1"/>
    <x v="4"/>
    <x v="3"/>
    <n v="120"/>
    <n v="1680"/>
    <n v="5304.75"/>
    <n v="5551.83"/>
    <n v="7965.0815074800003"/>
    <n v="0.95549575545360721"/>
  </r>
  <r>
    <x v="1"/>
    <x v="4"/>
    <x v="4"/>
    <n v="120"/>
    <n v="1680"/>
    <n v="6196.28"/>
    <n v="6534.21"/>
    <n v="8465.8518325999994"/>
    <n v="0.94828295999057266"/>
  </r>
  <r>
    <x v="1"/>
    <x v="4"/>
    <x v="5"/>
    <n v="120"/>
    <n v="1680"/>
    <n v="6386.08"/>
    <n v="6713.39"/>
    <n v="8625.0536647999998"/>
    <n v="0.95124519802960938"/>
  </r>
  <r>
    <x v="1"/>
    <x v="4"/>
    <x v="6"/>
    <n v="120"/>
    <n v="1680"/>
    <n v="6824.84"/>
    <n v="7142.71"/>
    <n v="8387.5905038799992"/>
    <n v="0.95549728324403482"/>
  </r>
  <r>
    <x v="1"/>
    <x v="4"/>
    <x v="7"/>
    <n v="120"/>
    <n v="1680"/>
    <n v="7334.62"/>
    <n v="7567.76"/>
    <n v="9961.3159366799991"/>
    <n v="0.96919299766377365"/>
  </r>
  <r>
    <x v="1"/>
    <x v="4"/>
    <x v="8"/>
    <n v="120"/>
    <n v="1680"/>
    <n v="8630.2900000000009"/>
    <n v="8947.93"/>
    <n v="10182.95307224"/>
    <n v="0.96450128688981707"/>
  </r>
  <r>
    <x v="1"/>
    <x v="4"/>
    <x v="9"/>
    <n v="120"/>
    <n v="1680"/>
    <n v="8368.43"/>
    <n v="8679.08"/>
    <n v="12199.05177116"/>
    <n v="0.96420703576876821"/>
  </r>
  <r>
    <x v="1"/>
    <x v="5"/>
    <x v="0"/>
    <n v="120"/>
    <n v="1680"/>
    <n v="4967.29"/>
    <n v="4980.53"/>
    <n v="55926.018838360003"/>
    <n v="0.99734164837878703"/>
  </r>
  <r>
    <x v="1"/>
    <x v="5"/>
    <x v="1"/>
    <n v="120"/>
    <n v="1680"/>
    <n v="5508.24"/>
    <n v="6219.53"/>
    <n v="37451.728521600002"/>
    <n v="0.88563605288502512"/>
  </r>
  <r>
    <x v="1"/>
    <x v="5"/>
    <x v="2"/>
    <n v="120"/>
    <n v="1680"/>
    <n v="5985.76"/>
    <n v="6659.04"/>
    <n v="29365.105358320001"/>
    <n v="0.89889233282875614"/>
  </r>
  <r>
    <x v="1"/>
    <x v="5"/>
    <x v="3"/>
    <n v="120"/>
    <n v="1680"/>
    <n v="6322.4"/>
    <n v="6639.88"/>
    <n v="24971.743911400001"/>
    <n v="0.95218588287740136"/>
  </r>
  <r>
    <x v="1"/>
    <x v="5"/>
    <x v="4"/>
    <n v="120"/>
    <n v="1680"/>
    <n v="7279.18"/>
    <n v="7615.07"/>
    <n v="22624.218853720002"/>
    <n v="0.95589141005926415"/>
  </r>
  <r>
    <x v="1"/>
    <x v="5"/>
    <x v="5"/>
    <n v="120"/>
    <n v="1680"/>
    <n v="7840.52"/>
    <n v="8087.08"/>
    <n v="22580.280583880001"/>
    <n v="0.96951186336724759"/>
  </r>
  <r>
    <x v="1"/>
    <x v="5"/>
    <x v="6"/>
    <n v="120"/>
    <n v="1680"/>
    <n v="8368.3700000000008"/>
    <n v="8776.2800000000007"/>
    <n v="21007.84568504"/>
    <n v="0.95352130971208759"/>
  </r>
  <r>
    <x v="1"/>
    <x v="5"/>
    <x v="7"/>
    <n v="120"/>
    <n v="1680"/>
    <n v="9148.9500000000007"/>
    <n v="9562.74"/>
    <n v="17969.857731439999"/>
    <n v="0.95672892915628793"/>
  </r>
  <r>
    <x v="1"/>
    <x v="5"/>
    <x v="8"/>
    <n v="120"/>
    <n v="1680"/>
    <n v="9969.07"/>
    <n v="10591.62"/>
    <n v="22142.854686639999"/>
    <n v="0.94122240035046567"/>
  </r>
  <r>
    <x v="1"/>
    <x v="5"/>
    <x v="9"/>
    <n v="120"/>
    <n v="1680"/>
    <n v="10719.07"/>
    <n v="11084.44"/>
    <n v="23937.756928319999"/>
    <n v="0.96703757699983028"/>
  </r>
  <r>
    <x v="1"/>
    <x v="6"/>
    <x v="0"/>
    <n v="120"/>
    <n v="1680"/>
    <n v="5606.89"/>
    <n v="5640.31"/>
    <n v="83369.447401919999"/>
    <n v="0.99407479376133578"/>
  </r>
  <r>
    <x v="1"/>
    <x v="6"/>
    <x v="1"/>
    <n v="120"/>
    <n v="1680"/>
    <n v="6297.75"/>
    <n v="6785.81"/>
    <n v="56228.74971828"/>
    <n v="0.92807638292259875"/>
  </r>
  <r>
    <x v="1"/>
    <x v="6"/>
    <x v="2"/>
    <n v="120"/>
    <n v="1680"/>
    <n v="6567.2"/>
    <n v="7556.21"/>
    <n v="44982.45386396"/>
    <n v="0.86911295477494666"/>
  </r>
  <r>
    <x v="1"/>
    <x v="6"/>
    <x v="3"/>
    <n v="120"/>
    <n v="1680"/>
    <n v="7190.31"/>
    <n v="7808.74"/>
    <n v="37996.418234240002"/>
    <n v="0.92080284399275691"/>
  </r>
  <r>
    <x v="1"/>
    <x v="6"/>
    <x v="4"/>
    <n v="120"/>
    <n v="1680"/>
    <n v="7771.71"/>
    <n v="8277.7999999999993"/>
    <n v="37495.376921360003"/>
    <n v="0.9388617748677186"/>
  </r>
  <r>
    <x v="1"/>
    <x v="6"/>
    <x v="5"/>
    <n v="120"/>
    <n v="1680"/>
    <n v="8522.9599999999991"/>
    <n v="9052.9699999999993"/>
    <n v="36771.530667480001"/>
    <n v="0.94145457236685859"/>
  </r>
  <r>
    <x v="1"/>
    <x v="6"/>
    <x v="6"/>
    <n v="120"/>
    <n v="1680"/>
    <n v="9121.52"/>
    <n v="9640.4"/>
    <n v="34702.242350599998"/>
    <n v="0.94617650719887147"/>
  </r>
  <r>
    <x v="1"/>
    <x v="6"/>
    <x v="7"/>
    <n v="120"/>
    <n v="1680"/>
    <n v="9692.86"/>
    <n v="10112.93"/>
    <n v="36946.292731399997"/>
    <n v="0.95846208764423368"/>
  </r>
  <r>
    <x v="1"/>
    <x v="6"/>
    <x v="8"/>
    <n v="120"/>
    <n v="1680"/>
    <n v="10601.05"/>
    <n v="11219.84"/>
    <n v="35647.099854159998"/>
    <n v="0.94484858964120688"/>
  </r>
  <r>
    <x v="1"/>
    <x v="6"/>
    <x v="9"/>
    <n v="120"/>
    <n v="1680"/>
    <n v="11625.18"/>
    <n v="12108.85"/>
    <n v="36849.740598919998"/>
    <n v="0.9600564876103016"/>
  </r>
  <r>
    <x v="1"/>
    <x v="7"/>
    <x v="0"/>
    <n v="120"/>
    <n v="1680"/>
    <n v="7055.5"/>
    <n v="7181.06"/>
    <n v="117203.88810924"/>
    <n v="0.98251511615276843"/>
  </r>
  <r>
    <x v="1"/>
    <x v="7"/>
    <x v="1"/>
    <n v="120"/>
    <n v="1680"/>
    <n v="7869.7"/>
    <n v="8278.1200000000008"/>
    <n v="108325.07496552001"/>
    <n v="0.95066271085705434"/>
  </r>
  <r>
    <x v="1"/>
    <x v="7"/>
    <x v="2"/>
    <n v="120"/>
    <n v="1680"/>
    <n v="9161.23"/>
    <n v="9737.9500000000007"/>
    <n v="88600.92401468"/>
    <n v="0.94077603602400905"/>
  </r>
  <r>
    <x v="1"/>
    <x v="7"/>
    <x v="3"/>
    <n v="120"/>
    <n v="1680"/>
    <n v="9223.3700000000008"/>
    <n v="10748.39"/>
    <n v="83586.549673920003"/>
    <n v="0.8581164248785168"/>
  </r>
  <r>
    <x v="1"/>
    <x v="7"/>
    <x v="4"/>
    <n v="120"/>
    <n v="1680"/>
    <n v="9282.59"/>
    <n v="10691.46"/>
    <n v="72137.813235840003"/>
    <n v="0.86822473263707678"/>
  </r>
  <r>
    <x v="1"/>
    <x v="7"/>
    <x v="5"/>
    <n v="120"/>
    <n v="1680"/>
    <n v="9769.92"/>
    <n v="10773.61"/>
    <n v="69926.674057080003"/>
    <n v="0.90683809790775793"/>
  </r>
  <r>
    <x v="1"/>
    <x v="7"/>
    <x v="6"/>
    <n v="120"/>
    <n v="1680"/>
    <n v="10428.049999999999"/>
    <n v="11466.37"/>
    <n v="70988.478683039997"/>
    <n v="0.90944649440058178"/>
  </r>
  <r>
    <x v="1"/>
    <x v="7"/>
    <x v="7"/>
    <n v="120"/>
    <n v="1680"/>
    <n v="11174.37"/>
    <n v="11910.98"/>
    <n v="70232.314685799996"/>
    <n v="0.93815706180347891"/>
  </r>
  <r>
    <x v="1"/>
    <x v="7"/>
    <x v="8"/>
    <n v="120"/>
    <n v="1680"/>
    <n v="11617.93"/>
    <n v="12570.8"/>
    <n v="74788.507948719998"/>
    <n v="0.92419973271390854"/>
  </r>
  <r>
    <x v="1"/>
    <x v="7"/>
    <x v="9"/>
    <n v="120"/>
    <n v="1680"/>
    <n v="12672.65"/>
    <n v="13540.75"/>
    <n v="75632.931910760002"/>
    <n v="0.93588981407972227"/>
  </r>
  <r>
    <x v="2"/>
    <x v="0"/>
    <x v="0"/>
    <n v="161"/>
    <n v="1680"/>
    <n v="2091.16"/>
    <n v="2093.94"/>
    <n v="528.51978868000003"/>
    <n v="0.99867235928441112"/>
  </r>
  <r>
    <x v="2"/>
    <x v="0"/>
    <x v="1"/>
    <n v="161"/>
    <n v="1680"/>
    <n v="2223.96"/>
    <n v="2248.13"/>
    <n v="192.24107043999999"/>
    <n v="0.98924884237121513"/>
  </r>
  <r>
    <x v="2"/>
    <x v="0"/>
    <x v="2"/>
    <n v="161"/>
    <n v="1680"/>
    <n v="2745.69"/>
    <n v="2887.24"/>
    <n v="273.07470724000001"/>
    <n v="0.95097394051066075"/>
  </r>
  <r>
    <x v="2"/>
    <x v="0"/>
    <x v="3"/>
    <n v="161"/>
    <n v="1680"/>
    <n v="2444.77"/>
    <n v="2602.38"/>
    <n v="48.750865879999999"/>
    <n v="0.93943620839385478"/>
  </r>
  <r>
    <x v="2"/>
    <x v="0"/>
    <x v="4"/>
    <n v="161"/>
    <n v="1680"/>
    <n v="3359.52"/>
    <n v="3432.99"/>
    <n v="1020.56372056"/>
    <n v="0.97859883075686216"/>
  </r>
  <r>
    <x v="2"/>
    <x v="0"/>
    <x v="5"/>
    <n v="161"/>
    <n v="1680"/>
    <n v="3258.57"/>
    <n v="3420.1"/>
    <n v="1203.16935072"/>
    <n v="0.95277038683079451"/>
  </r>
  <r>
    <x v="2"/>
    <x v="0"/>
    <x v="6"/>
    <n v="161"/>
    <n v="1680"/>
    <n v="2817.98"/>
    <n v="2876.84"/>
    <n v="1587.6952123200001"/>
    <n v="0.97954005088917007"/>
  </r>
  <r>
    <x v="2"/>
    <x v="0"/>
    <x v="7"/>
    <n v="161"/>
    <n v="1680"/>
    <n v="3319.11"/>
    <n v="3389.94"/>
    <n v="3511.6747993600002"/>
    <n v="0.97910582488185638"/>
  </r>
  <r>
    <x v="2"/>
    <x v="0"/>
    <x v="8"/>
    <n v="161"/>
    <n v="1680"/>
    <n v="3058.82"/>
    <n v="3085.48"/>
    <n v="3416.4100419199999"/>
    <n v="0.99135952914943548"/>
  </r>
  <r>
    <x v="2"/>
    <x v="0"/>
    <x v="9"/>
    <n v="161"/>
    <n v="1680"/>
    <n v="3431.85"/>
    <n v="3472.87"/>
    <n v="4130.2889705199996"/>
    <n v="0.98818844356396873"/>
  </r>
  <r>
    <x v="2"/>
    <x v="1"/>
    <x v="0"/>
    <n v="161"/>
    <n v="1680"/>
    <n v="2846.78"/>
    <n v="2850.07"/>
    <n v="4703.4482064800004"/>
    <n v="0.99884564238773088"/>
  </r>
  <r>
    <x v="2"/>
    <x v="1"/>
    <x v="1"/>
    <n v="161"/>
    <n v="1680"/>
    <n v="3022.64"/>
    <n v="3108.38"/>
    <n v="1621.6190288800001"/>
    <n v="0.97241649991313794"/>
  </r>
  <r>
    <x v="2"/>
    <x v="1"/>
    <x v="2"/>
    <n v="161"/>
    <n v="1680"/>
    <n v="3474.21"/>
    <n v="3551.6"/>
    <n v="1951.377166"/>
    <n v="0.97820982092578002"/>
  </r>
  <r>
    <x v="2"/>
    <x v="1"/>
    <x v="3"/>
    <n v="161"/>
    <n v="1680"/>
    <n v="4324.7299999999996"/>
    <n v="4437.78"/>
    <n v="1302.3808978"/>
    <n v="0.97452555106382011"/>
  </r>
  <r>
    <x v="2"/>
    <x v="1"/>
    <x v="4"/>
    <n v="161"/>
    <n v="1680"/>
    <n v="4546.8999999999996"/>
    <n v="4598.95"/>
    <n v="2901.38094116"/>
    <n v="0.98868219919764289"/>
  </r>
  <r>
    <x v="2"/>
    <x v="1"/>
    <x v="5"/>
    <n v="161"/>
    <n v="1680"/>
    <n v="4985.6099999999997"/>
    <n v="5117"/>
    <n v="3706.9209266399998"/>
    <n v="0.97432284541723657"/>
  </r>
  <r>
    <x v="2"/>
    <x v="1"/>
    <x v="6"/>
    <n v="161"/>
    <n v="1680"/>
    <n v="4846.92"/>
    <n v="4927.84"/>
    <n v="4573.6288821199996"/>
    <n v="0.9835790123055943"/>
  </r>
  <r>
    <x v="2"/>
    <x v="1"/>
    <x v="7"/>
    <n v="161"/>
    <n v="1680"/>
    <n v="4786.68"/>
    <n v="4955.1400000000003"/>
    <n v="6896.6113548399999"/>
    <n v="0.96600297872512175"/>
  </r>
  <r>
    <x v="2"/>
    <x v="1"/>
    <x v="8"/>
    <n v="161"/>
    <n v="1680"/>
    <n v="4822.57"/>
    <n v="4939.5"/>
    <n v="7583.4429765599998"/>
    <n v="0.97632756351857475"/>
  </r>
  <r>
    <x v="2"/>
    <x v="1"/>
    <x v="9"/>
    <n v="161"/>
    <n v="1680"/>
    <n v="7416.39"/>
    <n v="7595.67"/>
    <n v="6909.4505683999996"/>
    <n v="0.97639707886203586"/>
  </r>
  <r>
    <x v="2"/>
    <x v="2"/>
    <x v="0"/>
    <n v="161"/>
    <n v="1680"/>
    <n v="3374.05"/>
    <n v="3378.81"/>
    <n v="11243.91845804"/>
    <n v="0.99859121998573475"/>
  </r>
  <r>
    <x v="2"/>
    <x v="2"/>
    <x v="1"/>
    <n v="161"/>
    <n v="1680"/>
    <n v="3468.08"/>
    <n v="3604.27"/>
    <n v="5666.6330547600001"/>
    <n v="0.96221426252750208"/>
  </r>
  <r>
    <x v="2"/>
    <x v="2"/>
    <x v="2"/>
    <n v="161"/>
    <n v="1680"/>
    <n v="4458.1499999999996"/>
    <n v="4595.3"/>
    <n v="4598.1377901599999"/>
    <n v="0.97015428807694803"/>
  </r>
  <r>
    <x v="2"/>
    <x v="2"/>
    <x v="3"/>
    <n v="161"/>
    <n v="1680"/>
    <n v="4639.05"/>
    <n v="4761.29"/>
    <n v="3452.0590916800002"/>
    <n v="0.97432628552346112"/>
  </r>
  <r>
    <x v="2"/>
    <x v="2"/>
    <x v="4"/>
    <n v="161"/>
    <n v="1680"/>
    <n v="5796.98"/>
    <n v="5881.99"/>
    <n v="5051.1613912000003"/>
    <n v="0.98554740827509058"/>
  </r>
  <r>
    <x v="2"/>
    <x v="2"/>
    <x v="5"/>
    <n v="161"/>
    <n v="1680"/>
    <n v="5160.63"/>
    <n v="5233.12"/>
    <n v="5744.1620469999998"/>
    <n v="0.98614784296939495"/>
  </r>
  <r>
    <x v="2"/>
    <x v="2"/>
    <x v="6"/>
    <n v="161"/>
    <n v="1680"/>
    <n v="5456.58"/>
    <n v="5581.04"/>
    <n v="6501.9220260800003"/>
    <n v="0.9776994968679672"/>
  </r>
  <r>
    <x v="2"/>
    <x v="2"/>
    <x v="7"/>
    <n v="161"/>
    <n v="1680"/>
    <n v="7248.6"/>
    <n v="7397.2"/>
    <n v="8624.9613456799998"/>
    <n v="0.97991131779592289"/>
  </r>
  <r>
    <x v="2"/>
    <x v="2"/>
    <x v="8"/>
    <n v="161"/>
    <n v="1680"/>
    <n v="6886.46"/>
    <n v="7102.65"/>
    <n v="9459.6702034000009"/>
    <n v="0.96956206486311458"/>
  </r>
  <r>
    <x v="2"/>
    <x v="2"/>
    <x v="9"/>
    <n v="161"/>
    <n v="1680"/>
    <n v="7255.68"/>
    <n v="7450.74"/>
    <n v="12153.59653936"/>
    <n v="0.97382005008898453"/>
  </r>
  <r>
    <x v="2"/>
    <x v="3"/>
    <x v="0"/>
    <n v="161"/>
    <n v="1680"/>
    <n v="3375.22"/>
    <n v="3382.44"/>
    <n v="18450.685946279998"/>
    <n v="0.99786544624590523"/>
  </r>
  <r>
    <x v="2"/>
    <x v="3"/>
    <x v="1"/>
    <n v="161"/>
    <n v="1680"/>
    <n v="3954"/>
    <n v="4163.72"/>
    <n v="10390.215706999999"/>
    <n v="0.94963157945298915"/>
  </r>
  <r>
    <x v="2"/>
    <x v="3"/>
    <x v="2"/>
    <n v="161"/>
    <n v="1680"/>
    <n v="4627.55"/>
    <n v="4745.5200000000004"/>
    <n v="8845.4902287200002"/>
    <n v="0.97514076434194774"/>
  </r>
  <r>
    <x v="2"/>
    <x v="3"/>
    <x v="3"/>
    <n v="161"/>
    <n v="1680"/>
    <n v="5591.95"/>
    <n v="5801.37"/>
    <n v="6606.2326507199996"/>
    <n v="0.96390163013219288"/>
  </r>
  <r>
    <x v="2"/>
    <x v="3"/>
    <x v="4"/>
    <n v="161"/>
    <n v="1680"/>
    <n v="5962.48"/>
    <n v="6102.3"/>
    <n v="7421.8669870399999"/>
    <n v="0.97708732772888895"/>
  </r>
  <r>
    <x v="2"/>
    <x v="3"/>
    <x v="5"/>
    <n v="161"/>
    <n v="1680"/>
    <n v="5867.47"/>
    <n v="5970.88"/>
    <n v="8274.5990564399999"/>
    <n v="0.98268094485235014"/>
  </r>
  <r>
    <x v="2"/>
    <x v="3"/>
    <x v="6"/>
    <n v="161"/>
    <n v="1680"/>
    <n v="7310.61"/>
    <n v="7496.28"/>
    <n v="8946.6209770400001"/>
    <n v="0.97523171493060556"/>
  </r>
  <r>
    <x v="2"/>
    <x v="3"/>
    <x v="7"/>
    <n v="161"/>
    <n v="1680"/>
    <n v="7370.35"/>
    <n v="7546.24"/>
    <n v="11140.80478692"/>
    <n v="0.97669170341786116"/>
  </r>
  <r>
    <x v="2"/>
    <x v="3"/>
    <x v="8"/>
    <n v="161"/>
    <n v="1680"/>
    <n v="7452.19"/>
    <n v="7605.97"/>
    <n v="11988.7153506"/>
    <n v="0.97978167150277995"/>
  </r>
  <r>
    <x v="2"/>
    <x v="3"/>
    <x v="9"/>
    <n v="161"/>
    <n v="1680"/>
    <n v="9409.9699999999993"/>
    <n v="9699.51"/>
    <n v="14147.95527108"/>
    <n v="0.97014900752718425"/>
  </r>
  <r>
    <x v="2"/>
    <x v="4"/>
    <x v="0"/>
    <n v="161"/>
    <n v="1680"/>
    <n v="3888.1"/>
    <n v="3895.52"/>
    <n v="26970.991169680001"/>
    <n v="0.99809524787448145"/>
  </r>
  <r>
    <x v="2"/>
    <x v="4"/>
    <x v="1"/>
    <n v="161"/>
    <n v="1680"/>
    <n v="4047.29"/>
    <n v="4265.5200000000004"/>
    <n v="17366.87497348"/>
    <n v="0.9488385941221702"/>
  </r>
  <r>
    <x v="2"/>
    <x v="4"/>
    <x v="2"/>
    <n v="161"/>
    <n v="1680"/>
    <n v="4904.68"/>
    <n v="5099.34"/>
    <n v="13576.902706639999"/>
    <n v="0.96182643244027666"/>
  </r>
  <r>
    <x v="2"/>
    <x v="4"/>
    <x v="3"/>
    <n v="161"/>
    <n v="1680"/>
    <n v="5304.75"/>
    <n v="5518.21"/>
    <n v="11133.95168932"/>
    <n v="0.9613171662549993"/>
  </r>
  <r>
    <x v="2"/>
    <x v="4"/>
    <x v="4"/>
    <n v="161"/>
    <n v="1680"/>
    <n v="6196.28"/>
    <n v="6456.25"/>
    <n v="11197.53442752"/>
    <n v="0.95973359148112292"/>
  </r>
  <r>
    <x v="2"/>
    <x v="4"/>
    <x v="5"/>
    <n v="161"/>
    <n v="1680"/>
    <n v="6386.08"/>
    <n v="6636.64"/>
    <n v="11847.586107880001"/>
    <n v="0.96224595578485494"/>
  </r>
  <r>
    <x v="2"/>
    <x v="4"/>
    <x v="6"/>
    <n v="161"/>
    <n v="1680"/>
    <n v="6824.84"/>
    <n v="7081.09"/>
    <n v="11548.92795236"/>
    <n v="0.96381206848098244"/>
  </r>
  <r>
    <x v="2"/>
    <x v="4"/>
    <x v="7"/>
    <n v="161"/>
    <n v="1680"/>
    <n v="7334.62"/>
    <n v="7538.96"/>
    <n v="13456.932180719999"/>
    <n v="0.9728954656875749"/>
  </r>
  <r>
    <x v="2"/>
    <x v="4"/>
    <x v="8"/>
    <n v="161"/>
    <n v="1680"/>
    <n v="8630.2900000000009"/>
    <n v="8866.3700000000008"/>
    <n v="14039.016771119999"/>
    <n v="0.9733735452050839"/>
  </r>
  <r>
    <x v="2"/>
    <x v="4"/>
    <x v="9"/>
    <n v="161"/>
    <n v="1680"/>
    <n v="8368.43"/>
    <n v="8615.19"/>
    <n v="16299.943977200001"/>
    <n v="0.97135756727361788"/>
  </r>
  <r>
    <x v="2"/>
    <x v="5"/>
    <x v="0"/>
    <n v="161"/>
    <n v="1680"/>
    <n v="4967.29"/>
    <n v="4978.08"/>
    <n v="63988.454360240001"/>
    <n v="0.99783249766978432"/>
  </r>
  <r>
    <x v="2"/>
    <x v="5"/>
    <x v="1"/>
    <n v="161"/>
    <n v="1680"/>
    <n v="5508.24"/>
    <n v="6192.36"/>
    <n v="46974.156611159997"/>
    <n v="0.88952192701974697"/>
  </r>
  <r>
    <x v="2"/>
    <x v="5"/>
    <x v="2"/>
    <n v="161"/>
    <n v="1680"/>
    <n v="5985.76"/>
    <n v="6589.56"/>
    <n v="36753.425430919997"/>
    <n v="0.90837020984709149"/>
  </r>
  <r>
    <x v="2"/>
    <x v="5"/>
    <x v="3"/>
    <n v="161"/>
    <n v="1680"/>
    <n v="6322.4"/>
    <n v="6623.39"/>
    <n v="33286.708658720003"/>
    <n v="0.95455650354274768"/>
  </r>
  <r>
    <x v="2"/>
    <x v="5"/>
    <x v="4"/>
    <n v="161"/>
    <n v="1680"/>
    <n v="7279.18"/>
    <n v="7573.71"/>
    <n v="29171.649123520001"/>
    <n v="0.96111152922411869"/>
  </r>
  <r>
    <x v="2"/>
    <x v="5"/>
    <x v="5"/>
    <n v="161"/>
    <n v="1680"/>
    <n v="7840.52"/>
    <n v="8061.4"/>
    <n v="30219.08748124"/>
    <n v="0.97260029275311988"/>
  </r>
  <r>
    <x v="2"/>
    <x v="5"/>
    <x v="6"/>
    <n v="161"/>
    <n v="1680"/>
    <n v="8368.3700000000008"/>
    <n v="8708.32"/>
    <n v="28132.275488520001"/>
    <n v="0.96096261965568575"/>
  </r>
  <r>
    <x v="2"/>
    <x v="5"/>
    <x v="7"/>
    <n v="161"/>
    <n v="1680"/>
    <n v="9148.9500000000007"/>
    <n v="9499.69"/>
    <n v="23879.39774828"/>
    <n v="0.96307879520279083"/>
  </r>
  <r>
    <x v="2"/>
    <x v="5"/>
    <x v="8"/>
    <n v="161"/>
    <n v="1680"/>
    <n v="9969.07"/>
    <n v="10434.24"/>
    <n v="29730.938762999998"/>
    <n v="0.95541889011561931"/>
  </r>
  <r>
    <x v="2"/>
    <x v="5"/>
    <x v="9"/>
    <n v="161"/>
    <n v="1680"/>
    <n v="10719.07"/>
    <n v="11018.83"/>
    <n v="31640.156207079999"/>
    <n v="0.97279565979328109"/>
  </r>
  <r>
    <x v="2"/>
    <x v="6"/>
    <x v="0"/>
    <n v="161"/>
    <n v="1680"/>
    <n v="5606.89"/>
    <n v="5632.72"/>
    <n v="89445.930962040002"/>
    <n v="0.99541429362723521"/>
  </r>
  <r>
    <x v="2"/>
    <x v="6"/>
    <x v="1"/>
    <n v="161"/>
    <n v="1680"/>
    <n v="6297.75"/>
    <n v="6768.88"/>
    <n v="67597.148671960007"/>
    <n v="0.93039764333242725"/>
  </r>
  <r>
    <x v="2"/>
    <x v="6"/>
    <x v="2"/>
    <n v="161"/>
    <n v="1680"/>
    <n v="6567.2"/>
    <n v="7506.31"/>
    <n v="54033.399594280003"/>
    <n v="0.87489059204855646"/>
  </r>
  <r>
    <x v="2"/>
    <x v="6"/>
    <x v="3"/>
    <n v="161"/>
    <n v="1680"/>
    <n v="7190.31"/>
    <n v="7765.05"/>
    <n v="48578.849413119999"/>
    <n v="0.92598373481175267"/>
  </r>
  <r>
    <x v="2"/>
    <x v="6"/>
    <x v="4"/>
    <n v="161"/>
    <n v="1680"/>
    <n v="7771.71"/>
    <n v="8233.52"/>
    <n v="47324.370730280003"/>
    <n v="0.94391098825289788"/>
  </r>
  <r>
    <x v="2"/>
    <x v="6"/>
    <x v="5"/>
    <n v="161"/>
    <n v="1680"/>
    <n v="8522.9599999999991"/>
    <n v="8994.2000000000007"/>
    <n v="47055.906655240004"/>
    <n v="0.94760623512930542"/>
  </r>
  <r>
    <x v="2"/>
    <x v="6"/>
    <x v="6"/>
    <n v="161"/>
    <n v="1680"/>
    <n v="9121.52"/>
    <n v="9576.2999999999993"/>
    <n v="45203.693515799998"/>
    <n v="0.95250984200578526"/>
  </r>
  <r>
    <x v="2"/>
    <x v="6"/>
    <x v="7"/>
    <n v="161"/>
    <n v="1680"/>
    <n v="9692.86"/>
    <n v="10065.85"/>
    <n v="46852.809475679998"/>
    <n v="0.96294500712806175"/>
  </r>
  <r>
    <x v="2"/>
    <x v="6"/>
    <x v="8"/>
    <n v="161"/>
    <n v="1680"/>
    <n v="10601.05"/>
    <n v="11119.53"/>
    <n v="46731.166274280004"/>
    <n v="0.95337212993714648"/>
  </r>
  <r>
    <x v="2"/>
    <x v="6"/>
    <x v="9"/>
    <n v="161"/>
    <n v="1680"/>
    <n v="11625.18"/>
    <n v="12034.12"/>
    <n v="47475.297383199999"/>
    <n v="0.96601828800111678"/>
  </r>
  <r>
    <x v="2"/>
    <x v="7"/>
    <x v="0"/>
    <n v="161"/>
    <n v="1680"/>
    <n v="7055.5"/>
    <n v="7169.38"/>
    <n v="114523.17947544"/>
    <n v="0.98411578128094757"/>
  </r>
  <r>
    <x v="2"/>
    <x v="7"/>
    <x v="1"/>
    <n v="161"/>
    <n v="1680"/>
    <n v="7869.7"/>
    <n v="8253"/>
    <n v="106766.87904776"/>
    <n v="0.95355628256391611"/>
  </r>
  <r>
    <x v="2"/>
    <x v="7"/>
    <x v="2"/>
    <n v="161"/>
    <n v="1680"/>
    <n v="9161.23"/>
    <n v="9712.59"/>
    <n v="95174.199959000005"/>
    <n v="0.94323244366332759"/>
  </r>
  <r>
    <x v="2"/>
    <x v="7"/>
    <x v="3"/>
    <n v="161"/>
    <n v="1680"/>
    <n v="9223.3700000000008"/>
    <n v="10690.52"/>
    <n v="93818.402164640007"/>
    <n v="0.86276158690129201"/>
  </r>
  <r>
    <x v="2"/>
    <x v="7"/>
    <x v="4"/>
    <n v="161"/>
    <n v="1680"/>
    <n v="9282.59"/>
    <n v="10608.08"/>
    <n v="84581.016154319994"/>
    <n v="0.87504901923816569"/>
  </r>
  <r>
    <x v="2"/>
    <x v="7"/>
    <x v="5"/>
    <n v="161"/>
    <n v="1680"/>
    <n v="9769.92"/>
    <n v="10730.5"/>
    <n v="85076.108650840004"/>
    <n v="0.91048133824146127"/>
  </r>
  <r>
    <x v="2"/>
    <x v="7"/>
    <x v="6"/>
    <n v="161"/>
    <n v="1680"/>
    <n v="10428.049999999999"/>
    <n v="11395.34"/>
    <n v="85362.221508679999"/>
    <n v="0.91511530151798881"/>
  </r>
  <r>
    <x v="2"/>
    <x v="7"/>
    <x v="7"/>
    <n v="161"/>
    <n v="1680"/>
    <n v="11174.37"/>
    <n v="11853.8"/>
    <n v="84356.813686559995"/>
    <n v="0.94268251531154579"/>
  </r>
  <r>
    <x v="2"/>
    <x v="7"/>
    <x v="8"/>
    <n v="161"/>
    <n v="1680"/>
    <n v="11617.93"/>
    <n v="12457.79"/>
    <n v="89949.778363799996"/>
    <n v="0.93258354812530952"/>
  </r>
  <r>
    <x v="2"/>
    <x v="7"/>
    <x v="9"/>
    <n v="161"/>
    <n v="1680"/>
    <n v="12672.65"/>
    <n v="13404.75"/>
    <n v="88324.286070720002"/>
    <n v="0.94538503142542751"/>
  </r>
  <r>
    <x v="3"/>
    <x v="0"/>
    <x v="0"/>
    <n v="255"/>
    <n v="1680"/>
    <n v="2091.16"/>
    <n v="2091.96"/>
    <n v="840.30330307999998"/>
    <n v="0.99961758351020091"/>
  </r>
  <r>
    <x v="3"/>
    <x v="0"/>
    <x v="1"/>
    <n v="255"/>
    <n v="1680"/>
    <n v="2223.96"/>
    <n v="2243.17"/>
    <n v="319.22186343999999"/>
    <n v="0.99143622641172979"/>
  </r>
  <r>
    <x v="3"/>
    <x v="0"/>
    <x v="2"/>
    <n v="255"/>
    <n v="1680"/>
    <n v="2745.69"/>
    <n v="2841.02"/>
    <n v="434.37460204000001"/>
    <n v="0.96644514998134479"/>
  </r>
  <r>
    <x v="3"/>
    <x v="0"/>
    <x v="3"/>
    <n v="255"/>
    <n v="1680"/>
    <n v="2444.77"/>
    <n v="2549.1"/>
    <n v="81.690245360000006"/>
    <n v="0.95907182927307677"/>
  </r>
  <r>
    <x v="3"/>
    <x v="0"/>
    <x v="4"/>
    <n v="255"/>
    <n v="1680"/>
    <n v="3359.52"/>
    <n v="3410.98"/>
    <n v="1717.9310649199999"/>
    <n v="0.98491342663985126"/>
  </r>
  <r>
    <x v="3"/>
    <x v="0"/>
    <x v="5"/>
    <n v="255"/>
    <n v="1680"/>
    <n v="3258.57"/>
    <n v="3358.75"/>
    <n v="1974.1185599999999"/>
    <n v="0.97017342761443992"/>
  </r>
  <r>
    <x v="3"/>
    <x v="0"/>
    <x v="6"/>
    <n v="255"/>
    <n v="1680"/>
    <n v="2817.98"/>
    <n v="2856.43"/>
    <n v="2587.5509205200001"/>
    <n v="0.98653914151580824"/>
  </r>
  <r>
    <x v="3"/>
    <x v="0"/>
    <x v="7"/>
    <n v="255"/>
    <n v="1680"/>
    <n v="3319.11"/>
    <n v="3364.42"/>
    <n v="5645.9533959600003"/>
    <n v="0.98653259700037454"/>
  </r>
  <r>
    <x v="3"/>
    <x v="0"/>
    <x v="8"/>
    <n v="255"/>
    <n v="1680"/>
    <n v="3058.82"/>
    <n v="3075.78"/>
    <n v="5818.5309999600004"/>
    <n v="0.99448595153099373"/>
  </r>
  <r>
    <x v="3"/>
    <x v="0"/>
    <x v="9"/>
    <n v="255"/>
    <n v="1680"/>
    <n v="3431.85"/>
    <n v="3458.93"/>
    <n v="7013.8661643599999"/>
    <n v="0.99217098929437719"/>
  </r>
  <r>
    <x v="3"/>
    <x v="1"/>
    <x v="0"/>
    <n v="255"/>
    <n v="1680"/>
    <n v="2846.78"/>
    <n v="2847.96"/>
    <n v="7249.7654961999997"/>
    <n v="0.99958566833803852"/>
  </r>
  <r>
    <x v="3"/>
    <x v="1"/>
    <x v="1"/>
    <n v="255"/>
    <n v="1680"/>
    <n v="3022.64"/>
    <n v="3086.31"/>
    <n v="2631.98595948"/>
    <n v="0.97937018640382845"/>
  </r>
  <r>
    <x v="3"/>
    <x v="1"/>
    <x v="2"/>
    <n v="255"/>
    <n v="1680"/>
    <n v="3474.21"/>
    <n v="3531.12"/>
    <n v="3219.4580449599998"/>
    <n v="0.98388330048256645"/>
  </r>
  <r>
    <x v="3"/>
    <x v="1"/>
    <x v="3"/>
    <n v="255"/>
    <n v="1680"/>
    <n v="4324.7299999999996"/>
    <n v="4409.8599999999997"/>
    <n v="2162.5738774000001"/>
    <n v="0.98069553228447159"/>
  </r>
  <r>
    <x v="3"/>
    <x v="1"/>
    <x v="4"/>
    <n v="255"/>
    <n v="1680"/>
    <n v="4546.8999999999996"/>
    <n v="4581.83"/>
    <n v="4556.07462932"/>
    <n v="0.99237640855291442"/>
  </r>
  <r>
    <x v="3"/>
    <x v="1"/>
    <x v="5"/>
    <n v="255"/>
    <n v="1680"/>
    <n v="4985.6099999999997"/>
    <n v="5059.38"/>
    <n v="6093.49668148"/>
    <n v="0.98541916203171132"/>
  </r>
  <r>
    <x v="3"/>
    <x v="1"/>
    <x v="6"/>
    <n v="255"/>
    <n v="1680"/>
    <n v="4846.92"/>
    <n v="4897.6499999999996"/>
    <n v="7463.9460016800003"/>
    <n v="0.98964197114942887"/>
  </r>
  <r>
    <x v="3"/>
    <x v="1"/>
    <x v="7"/>
    <n v="255"/>
    <n v="1680"/>
    <n v="4786.68"/>
    <n v="4883.76"/>
    <n v="10936.94079576"/>
    <n v="0.98012187331072786"/>
  </r>
  <r>
    <x v="3"/>
    <x v="1"/>
    <x v="8"/>
    <n v="255"/>
    <n v="1680"/>
    <n v="4822.57"/>
    <n v="4895.46"/>
    <n v="12528.229025320001"/>
    <n v="0.98511069439848342"/>
  </r>
  <r>
    <x v="3"/>
    <x v="1"/>
    <x v="9"/>
    <n v="255"/>
    <n v="1680"/>
    <n v="7416.39"/>
    <n v="7515.43"/>
    <n v="11190.361099719999"/>
    <n v="0.98682177866070209"/>
  </r>
  <r>
    <x v="3"/>
    <x v="2"/>
    <x v="0"/>
    <n v="255"/>
    <n v="1680"/>
    <n v="3374.05"/>
    <n v="3376.07"/>
    <n v="17005.106714639998"/>
    <n v="0.99940167117387968"/>
  </r>
  <r>
    <x v="3"/>
    <x v="2"/>
    <x v="1"/>
    <n v="255"/>
    <n v="1680"/>
    <n v="3468.08"/>
    <n v="3562.72"/>
    <n v="9145.2044568399997"/>
    <n v="0.97343602640679039"/>
  </r>
  <r>
    <x v="3"/>
    <x v="2"/>
    <x v="2"/>
    <n v="255"/>
    <n v="1680"/>
    <n v="4458.1499999999996"/>
    <n v="4545.4799999999996"/>
    <n v="7402.5931037600003"/>
    <n v="0.98078750758995747"/>
  </r>
  <r>
    <x v="3"/>
    <x v="2"/>
    <x v="3"/>
    <n v="255"/>
    <n v="1680"/>
    <n v="4639.05"/>
    <n v="4724.3100000000004"/>
    <n v="5890.96840952"/>
    <n v="0.98195292010896829"/>
  </r>
  <r>
    <x v="3"/>
    <x v="2"/>
    <x v="4"/>
    <n v="255"/>
    <n v="1680"/>
    <n v="5796.98"/>
    <n v="5851.2"/>
    <n v="7823.65922452"/>
    <n v="0.99073352474706033"/>
  </r>
  <r>
    <x v="3"/>
    <x v="2"/>
    <x v="5"/>
    <n v="255"/>
    <n v="1680"/>
    <n v="5160.63"/>
    <n v="5207.4799999999996"/>
    <n v="9485.2203771999993"/>
    <n v="0.99100332598492946"/>
  </r>
  <r>
    <x v="3"/>
    <x v="2"/>
    <x v="6"/>
    <n v="255"/>
    <n v="1680"/>
    <n v="5456.58"/>
    <n v="5528.81"/>
    <n v="10555.85766236"/>
    <n v="0.98693570587522439"/>
  </r>
  <r>
    <x v="3"/>
    <x v="2"/>
    <x v="7"/>
    <n v="255"/>
    <n v="1680"/>
    <n v="7248.6"/>
    <n v="7335.65"/>
    <n v="13630.18265972"/>
    <n v="0.98813329425476959"/>
  </r>
  <r>
    <x v="3"/>
    <x v="2"/>
    <x v="8"/>
    <n v="255"/>
    <n v="1680"/>
    <n v="6886.46"/>
    <n v="7013.94"/>
    <n v="15401.42513376"/>
    <n v="0.98182476610863512"/>
  </r>
  <r>
    <x v="3"/>
    <x v="2"/>
    <x v="9"/>
    <n v="255"/>
    <n v="1680"/>
    <n v="7255.68"/>
    <n v="7368"/>
    <n v="18948.971803320001"/>
    <n v="0.9847557003257329"/>
  </r>
  <r>
    <x v="3"/>
    <x v="3"/>
    <x v="0"/>
    <n v="255"/>
    <n v="1680"/>
    <n v="3375.22"/>
    <n v="3378.35"/>
    <n v="26869.273974840002"/>
    <n v="0.99907351221750262"/>
  </r>
  <r>
    <x v="3"/>
    <x v="3"/>
    <x v="1"/>
    <n v="255"/>
    <n v="1680"/>
    <n v="3954"/>
    <n v="4105.87"/>
    <n v="16627.385154160002"/>
    <n v="0.9630114933010544"/>
  </r>
  <r>
    <x v="3"/>
    <x v="3"/>
    <x v="2"/>
    <n v="255"/>
    <n v="1680"/>
    <n v="4627.55"/>
    <n v="4718.18"/>
    <n v="13777.3123492"/>
    <n v="0.98079132207758069"/>
  </r>
  <r>
    <x v="3"/>
    <x v="3"/>
    <x v="3"/>
    <n v="255"/>
    <n v="1680"/>
    <n v="5591.95"/>
    <n v="5740.08"/>
    <n v="10808.87740096"/>
    <n v="0.97419373946007715"/>
  </r>
  <r>
    <x v="3"/>
    <x v="3"/>
    <x v="4"/>
    <n v="255"/>
    <n v="1680"/>
    <n v="5962.48"/>
    <n v="6060.25"/>
    <n v="11630.67367572"/>
    <n v="0.98386700218637835"/>
  </r>
  <r>
    <x v="3"/>
    <x v="3"/>
    <x v="5"/>
    <n v="255"/>
    <n v="1680"/>
    <n v="5867.47"/>
    <n v="5943.04"/>
    <n v="13266.830219760001"/>
    <n v="0.98728428548352365"/>
  </r>
  <r>
    <x v="3"/>
    <x v="3"/>
    <x v="6"/>
    <n v="255"/>
    <n v="1680"/>
    <n v="7310.61"/>
    <n v="7425.94"/>
    <n v="14580.93711248"/>
    <n v="0.98446930624271134"/>
  </r>
  <r>
    <x v="3"/>
    <x v="3"/>
    <x v="7"/>
    <n v="255"/>
    <n v="1680"/>
    <n v="7370.35"/>
    <n v="7477.91"/>
    <n v="17399.701468359999"/>
    <n v="0.98561630188114069"/>
  </r>
  <r>
    <x v="3"/>
    <x v="3"/>
    <x v="8"/>
    <n v="255"/>
    <n v="1680"/>
    <n v="7452.19"/>
    <n v="7553.12"/>
    <n v="19484.109807320001"/>
    <n v="0.98663731014468192"/>
  </r>
  <r>
    <x v="3"/>
    <x v="3"/>
    <x v="9"/>
    <n v="255"/>
    <n v="1680"/>
    <n v="9409.9699999999993"/>
    <n v="9565.42"/>
    <n v="21810.131993520001"/>
    <n v="0.9837487533218614"/>
  </r>
  <r>
    <x v="3"/>
    <x v="4"/>
    <x v="0"/>
    <n v="255"/>
    <n v="1680"/>
    <n v="3888.1"/>
    <n v="3892.29"/>
    <n v="38034.739749799999"/>
    <n v="0.99892351289343806"/>
  </r>
  <r>
    <x v="3"/>
    <x v="4"/>
    <x v="1"/>
    <n v="255"/>
    <n v="1680"/>
    <n v="4047.29"/>
    <n v="4219.8900000000003"/>
    <n v="26975.538060160001"/>
    <n v="0.95909845991246212"/>
  </r>
  <r>
    <x v="3"/>
    <x v="4"/>
    <x v="2"/>
    <n v="255"/>
    <n v="1680"/>
    <n v="4904.68"/>
    <n v="5058.09"/>
    <n v="20757.686453760001"/>
    <n v="0.96967036964545905"/>
  </r>
  <r>
    <x v="3"/>
    <x v="4"/>
    <x v="3"/>
    <n v="255"/>
    <n v="1680"/>
    <n v="5304.75"/>
    <n v="5466.49"/>
    <n v="18248.381326160001"/>
    <n v="0.97041245845140123"/>
  </r>
  <r>
    <x v="3"/>
    <x v="4"/>
    <x v="4"/>
    <n v="255"/>
    <n v="1680"/>
    <n v="6196.28"/>
    <n v="6357.39"/>
    <n v="17362.146631039999"/>
    <n v="0.9746578391446804"/>
  </r>
  <r>
    <x v="3"/>
    <x v="4"/>
    <x v="5"/>
    <n v="255"/>
    <n v="1680"/>
    <n v="6386.08"/>
    <n v="6552.4"/>
    <n v="18636.8237348"/>
    <n v="0.97461693425309814"/>
  </r>
  <r>
    <x v="3"/>
    <x v="4"/>
    <x v="6"/>
    <n v="255"/>
    <n v="1680"/>
    <n v="6824.84"/>
    <n v="6987.8"/>
    <n v="18567.458701039999"/>
    <n v="0.97667935544806661"/>
  </r>
  <r>
    <x v="3"/>
    <x v="4"/>
    <x v="7"/>
    <n v="255"/>
    <n v="1680"/>
    <n v="7334.62"/>
    <n v="7479.82"/>
    <n v="20757.65113292"/>
    <n v="0.98058776815484872"/>
  </r>
  <r>
    <x v="3"/>
    <x v="4"/>
    <x v="8"/>
    <n v="255"/>
    <n v="1680"/>
    <n v="8630.2900000000009"/>
    <n v="8795.89"/>
    <n v="22462.871488559998"/>
    <n v="0.98117302512878191"/>
  </r>
  <r>
    <x v="3"/>
    <x v="4"/>
    <x v="9"/>
    <n v="255"/>
    <n v="1680"/>
    <n v="8368.43"/>
    <n v="8544.44"/>
    <n v="25127.177393040001"/>
    <n v="0.97940063948017653"/>
  </r>
  <r>
    <x v="3"/>
    <x v="5"/>
    <x v="0"/>
    <n v="255"/>
    <n v="1680"/>
    <n v="4967.29"/>
    <n v="4974.41"/>
    <n v="85972.718459759999"/>
    <n v="0.99856867447596798"/>
  </r>
  <r>
    <x v="3"/>
    <x v="5"/>
    <x v="1"/>
    <n v="255"/>
    <n v="1680"/>
    <n v="5508.24"/>
    <n v="6153.47"/>
    <n v="65898.67799312"/>
    <n v="0.89514371565961959"/>
  </r>
  <r>
    <x v="3"/>
    <x v="5"/>
    <x v="2"/>
    <n v="255"/>
    <n v="1680"/>
    <n v="5985.76"/>
    <n v="6493.27"/>
    <n v="52672.187460840003"/>
    <n v="0.92184061343514123"/>
  </r>
  <r>
    <x v="3"/>
    <x v="5"/>
    <x v="3"/>
    <n v="255"/>
    <n v="1680"/>
    <n v="6322.4"/>
    <n v="6585.09"/>
    <n v="49349.257764720001"/>
    <n v="0.96010836602081362"/>
  </r>
  <r>
    <x v="3"/>
    <x v="5"/>
    <x v="4"/>
    <n v="255"/>
    <n v="1680"/>
    <n v="7279.18"/>
    <n v="7507.45"/>
    <n v="43272.687659399999"/>
    <n v="0.96959420309159572"/>
  </r>
  <r>
    <x v="3"/>
    <x v="5"/>
    <x v="5"/>
    <n v="255"/>
    <n v="1680"/>
    <n v="7840.52"/>
    <n v="8026.9"/>
    <n v="45455.271587199997"/>
    <n v="0.97678057531550178"/>
  </r>
  <r>
    <x v="3"/>
    <x v="5"/>
    <x v="6"/>
    <n v="255"/>
    <n v="1680"/>
    <n v="8368.3700000000008"/>
    <n v="8623.07"/>
    <n v="42616.424998839997"/>
    <n v="0.97046295576865327"/>
  </r>
  <r>
    <x v="3"/>
    <x v="5"/>
    <x v="7"/>
    <n v="255"/>
    <n v="1680"/>
    <n v="9148.9500000000007"/>
    <n v="9415.1299999999992"/>
    <n v="35443.342358080001"/>
    <n v="0.97172848383399923"/>
  </r>
  <r>
    <x v="3"/>
    <x v="5"/>
    <x v="8"/>
    <n v="255"/>
    <n v="1680"/>
    <n v="9969.07"/>
    <n v="10284.799999999999"/>
    <n v="45351.545615119998"/>
    <n v="0.96930129900435602"/>
  </r>
  <r>
    <x v="3"/>
    <x v="5"/>
    <x v="9"/>
    <n v="255"/>
    <n v="1680"/>
    <n v="10719.07"/>
    <n v="10934.53"/>
    <n v="47673.474158320001"/>
    <n v="0.98029544937002311"/>
  </r>
  <r>
    <x v="3"/>
    <x v="6"/>
    <x v="0"/>
    <n v="255"/>
    <n v="1680"/>
    <n v="5606.89"/>
    <n v="5626.51"/>
    <n v="112813.24206295999"/>
    <n v="0.99651293608293601"/>
  </r>
  <r>
    <x v="3"/>
    <x v="6"/>
    <x v="1"/>
    <n v="255"/>
    <n v="1680"/>
    <n v="6297.75"/>
    <n v="6731.32"/>
    <n v="91371.162502799998"/>
    <n v="0.93558915636160522"/>
  </r>
  <r>
    <x v="3"/>
    <x v="6"/>
    <x v="2"/>
    <n v="255"/>
    <n v="1680"/>
    <n v="6567.2"/>
    <n v="7418.56"/>
    <n v="75427.238472679994"/>
    <n v="0.8852391838847431"/>
  </r>
  <r>
    <x v="3"/>
    <x v="6"/>
    <x v="3"/>
    <n v="255"/>
    <n v="1680"/>
    <n v="7190.31"/>
    <n v="7704.18"/>
    <n v="71216.847595679996"/>
    <n v="0.93329984501919738"/>
  </r>
  <r>
    <x v="3"/>
    <x v="6"/>
    <x v="4"/>
    <n v="255"/>
    <n v="1680"/>
    <n v="7771.71"/>
    <n v="8165.31"/>
    <n v="68920.871092560003"/>
    <n v="0.95179607387839527"/>
  </r>
  <r>
    <x v="3"/>
    <x v="6"/>
    <x v="5"/>
    <n v="255"/>
    <n v="1680"/>
    <n v="8522.9599999999991"/>
    <n v="8893.4699999999993"/>
    <n v="68910.640352679999"/>
    <n v="0.95833909598840494"/>
  </r>
  <r>
    <x v="3"/>
    <x v="6"/>
    <x v="6"/>
    <n v="255"/>
    <n v="1680"/>
    <n v="9121.52"/>
    <n v="9490.0400000000009"/>
    <n v="66860.503436200001"/>
    <n v="0.9611677084606598"/>
  </r>
  <r>
    <x v="3"/>
    <x v="6"/>
    <x v="7"/>
    <n v="255"/>
    <n v="1680"/>
    <n v="9692.86"/>
    <n v="9995.0499999999993"/>
    <n v="67745.320247719996"/>
    <n v="0.96976603418692264"/>
  </r>
  <r>
    <x v="3"/>
    <x v="6"/>
    <x v="8"/>
    <n v="255"/>
    <n v="1680"/>
    <n v="10601.05"/>
    <n v="10982.11"/>
    <n v="68930.439364520003"/>
    <n v="0.96530174984588557"/>
  </r>
  <r>
    <x v="3"/>
    <x v="6"/>
    <x v="9"/>
    <n v="255"/>
    <n v="1680"/>
    <n v="11625.18"/>
    <n v="11920.32"/>
    <n v="69291.767502999995"/>
    <n v="0.97524059756785053"/>
  </r>
  <r>
    <x v="3"/>
    <x v="7"/>
    <x v="0"/>
    <n v="255"/>
    <n v="1680"/>
    <n v="7055.5"/>
    <n v="7154.43"/>
    <n v="137370.78492420001"/>
    <n v="0.9861722037954106"/>
  </r>
  <r>
    <x v="3"/>
    <x v="7"/>
    <x v="1"/>
    <n v="255"/>
    <n v="1680"/>
    <n v="7869.7"/>
    <n v="8216.7900000000009"/>
    <n v="125236.36797656"/>
    <n v="0.95775844338239124"/>
  </r>
  <r>
    <x v="3"/>
    <x v="7"/>
    <x v="2"/>
    <n v="255"/>
    <n v="1680"/>
    <n v="9161.23"/>
    <n v="9670.43"/>
    <n v="121551.91583244001"/>
    <n v="0.94734463720847983"/>
  </r>
  <r>
    <x v="3"/>
    <x v="7"/>
    <x v="3"/>
    <n v="255"/>
    <n v="1680"/>
    <n v="9223.3700000000008"/>
    <n v="10599.32"/>
    <n v="122063.53103184"/>
    <n v="0.87018506847609101"/>
  </r>
  <r>
    <x v="3"/>
    <x v="7"/>
    <x v="4"/>
    <n v="255"/>
    <n v="1680"/>
    <n v="9282.59"/>
    <n v="10520.85"/>
    <n v="114918.35715056"/>
    <n v="0.88230418644881348"/>
  </r>
  <r>
    <x v="3"/>
    <x v="7"/>
    <x v="5"/>
    <n v="255"/>
    <n v="1680"/>
    <n v="9769.92"/>
    <n v="10656.6"/>
    <n v="117144.29506244"/>
    <n v="0.91679522549406001"/>
  </r>
  <r>
    <x v="3"/>
    <x v="7"/>
    <x v="6"/>
    <n v="255"/>
    <n v="1680"/>
    <n v="10428.049999999999"/>
    <n v="11292.67"/>
    <n v="118918.1335554"/>
    <n v="0.92343529032549421"/>
  </r>
  <r>
    <x v="3"/>
    <x v="7"/>
    <x v="7"/>
    <n v="255"/>
    <n v="1680"/>
    <n v="11174.37"/>
    <n v="11772.32"/>
    <n v="116674.69951936"/>
    <n v="0.94920712314989752"/>
  </r>
  <r>
    <x v="3"/>
    <x v="7"/>
    <x v="8"/>
    <n v="255"/>
    <n v="1680"/>
    <n v="11617.93"/>
    <n v="12291.21"/>
    <n v="121974.53082052"/>
    <n v="0.94522264284801916"/>
  </r>
  <r>
    <x v="3"/>
    <x v="7"/>
    <x v="9"/>
    <n v="255"/>
    <n v="1680"/>
    <n v="12672.65"/>
    <n v="13239.72"/>
    <n v="120986.11644848"/>
    <n v="0.95716903378621299"/>
  </r>
  <r>
    <x v="4"/>
    <x v="0"/>
    <x v="0"/>
    <n v="618"/>
    <n v="1680"/>
    <n v="2091.16"/>
    <n v="2091.7199999999998"/>
    <n v="2397.1424579200002"/>
    <n v="0.99973227774271889"/>
  </r>
  <r>
    <x v="4"/>
    <x v="0"/>
    <x v="1"/>
    <n v="618"/>
    <n v="1680"/>
    <n v="2223.96"/>
    <n v="2237.48"/>
    <n v="783.18812591999995"/>
    <n v="0.99395748788815985"/>
  </r>
  <r>
    <x v="4"/>
    <x v="0"/>
    <x v="2"/>
    <n v="618"/>
    <n v="1680"/>
    <n v="2745.69"/>
    <n v="2797.39"/>
    <n v="1106.24436756"/>
    <n v="0.98151848687526588"/>
  </r>
  <r>
    <x v="4"/>
    <x v="0"/>
    <x v="3"/>
    <n v="618"/>
    <n v="1680"/>
    <n v="2444.77"/>
    <n v="2504.34"/>
    <n v="222.089899"/>
    <n v="0.97621329372209842"/>
  </r>
  <r>
    <x v="4"/>
    <x v="0"/>
    <x v="4"/>
    <n v="618"/>
    <n v="1680"/>
    <n v="3359.52"/>
    <n v="3394.5"/>
    <n v="4280.2262049999999"/>
    <n v="0.98969509500662833"/>
  </r>
  <r>
    <x v="4"/>
    <x v="0"/>
    <x v="5"/>
    <n v="618"/>
    <n v="1680"/>
    <n v="3258.57"/>
    <n v="3325.81"/>
    <n v="5409.0885490399996"/>
    <n v="0.97978236880639613"/>
  </r>
  <r>
    <x v="4"/>
    <x v="0"/>
    <x v="6"/>
    <n v="618"/>
    <n v="1680"/>
    <n v="2817.98"/>
    <n v="2844.07"/>
    <n v="6528.2618766799997"/>
    <n v="0.990826526773251"/>
  </r>
  <r>
    <x v="4"/>
    <x v="0"/>
    <x v="7"/>
    <n v="618"/>
    <n v="1680"/>
    <n v="3319.11"/>
    <n v="3352.25"/>
    <n v="13272.8737074"/>
    <n v="0.9901141024684913"/>
  </r>
  <r>
    <x v="4"/>
    <x v="0"/>
    <x v="8"/>
    <n v="618"/>
    <n v="1680"/>
    <n v="3058.82"/>
    <n v="3072.42"/>
    <n v="15749.357172280001"/>
    <n v="0.99557352184922632"/>
  </r>
  <r>
    <x v="4"/>
    <x v="0"/>
    <x v="9"/>
    <n v="618"/>
    <n v="1680"/>
    <n v="3431.85"/>
    <n v="3451.49"/>
    <n v="18520.840289479998"/>
    <n v="0.99430970392497153"/>
  </r>
  <r>
    <x v="4"/>
    <x v="1"/>
    <x v="0"/>
    <n v="618"/>
    <n v="1680"/>
    <n v="2846.78"/>
    <n v="2847.73"/>
    <n v="16663.269798879999"/>
    <n v="0.999666400957956"/>
  </r>
  <r>
    <x v="4"/>
    <x v="1"/>
    <x v="1"/>
    <n v="618"/>
    <n v="1680"/>
    <n v="3022.64"/>
    <n v="3058.62"/>
    <n v="6713.0944878399996"/>
    <n v="0.98823652496877679"/>
  </r>
  <r>
    <x v="4"/>
    <x v="1"/>
    <x v="2"/>
    <n v="618"/>
    <n v="1680"/>
    <n v="3474.21"/>
    <n v="3510.13"/>
    <n v="8072.4061808400002"/>
    <n v="0.98976676077524195"/>
  </r>
  <r>
    <x v="4"/>
    <x v="1"/>
    <x v="3"/>
    <n v="618"/>
    <n v="1680"/>
    <n v="4324.7299999999996"/>
    <n v="4388.3"/>
    <n v="6360.99203304"/>
    <n v="0.98551375247818052"/>
  </r>
  <r>
    <x v="4"/>
    <x v="1"/>
    <x v="4"/>
    <n v="618"/>
    <n v="1680"/>
    <n v="4546.8999999999996"/>
    <n v="4571.5600000000004"/>
    <n v="10898.33504652"/>
    <n v="0.99460578008382239"/>
  </r>
  <r>
    <x v="4"/>
    <x v="1"/>
    <x v="5"/>
    <n v="618"/>
    <n v="1680"/>
    <n v="4985.6099999999997"/>
    <n v="5044.88"/>
    <n v="15143.043799880001"/>
    <n v="0.98825145494045441"/>
  </r>
  <r>
    <x v="4"/>
    <x v="1"/>
    <x v="6"/>
    <n v="618"/>
    <n v="1680"/>
    <n v="4846.92"/>
    <n v="4885.26"/>
    <n v="19088.2655232"/>
    <n v="0.99215190184350477"/>
  </r>
  <r>
    <x v="4"/>
    <x v="1"/>
    <x v="7"/>
    <n v="618"/>
    <n v="1680"/>
    <n v="4786.68"/>
    <n v="4855.18"/>
    <n v="24765.76391568"/>
    <n v="0.98589135727202704"/>
  </r>
  <r>
    <x v="4"/>
    <x v="1"/>
    <x v="8"/>
    <n v="618"/>
    <n v="1680"/>
    <n v="4822.57"/>
    <n v="4873.47"/>
    <n v="30227.89064872"/>
    <n v="0.98955569645447683"/>
  </r>
  <r>
    <x v="4"/>
    <x v="1"/>
    <x v="9"/>
    <n v="618"/>
    <n v="1680"/>
    <n v="7416.39"/>
    <n v="7509.67"/>
    <n v="25782.99239992"/>
    <n v="0.98757868188615483"/>
  </r>
  <r>
    <x v="4"/>
    <x v="2"/>
    <x v="0"/>
    <n v="618"/>
    <n v="1680"/>
    <n v="3374.05"/>
    <n v="3375.2"/>
    <n v="35392.686699999998"/>
    <n v="0.9996592794501068"/>
  </r>
  <r>
    <x v="4"/>
    <x v="2"/>
    <x v="1"/>
    <n v="618"/>
    <n v="1680"/>
    <n v="3468.08"/>
    <n v="3522.28"/>
    <n v="22593.604449679999"/>
    <n v="0.98461223979922086"/>
  </r>
  <r>
    <x v="4"/>
    <x v="2"/>
    <x v="2"/>
    <n v="618"/>
    <n v="1680"/>
    <n v="4458.1499999999996"/>
    <n v="4511.6000000000004"/>
    <n v="17303.087080559999"/>
    <n v="0.98815276176966027"/>
  </r>
  <r>
    <x v="4"/>
    <x v="2"/>
    <x v="3"/>
    <n v="618"/>
    <n v="1680"/>
    <n v="4639.05"/>
    <n v="4693.18"/>
    <n v="16089.99992604"/>
    <n v="0.98846624250508186"/>
  </r>
  <r>
    <x v="4"/>
    <x v="2"/>
    <x v="4"/>
    <n v="618"/>
    <n v="1680"/>
    <n v="5796.98"/>
    <n v="5833.53"/>
    <n v="18308.321281560002"/>
    <n v="0.9937344969512456"/>
  </r>
  <r>
    <x v="4"/>
    <x v="2"/>
    <x v="5"/>
    <n v="618"/>
    <n v="1680"/>
    <n v="5160.63"/>
    <n v="5193.83"/>
    <n v="22365.567388439998"/>
    <n v="0.99360780002425964"/>
  </r>
  <r>
    <x v="4"/>
    <x v="2"/>
    <x v="6"/>
    <n v="618"/>
    <n v="1680"/>
    <n v="5456.58"/>
    <n v="5506.99"/>
    <n v="26181.969644519999"/>
    <n v="0.99084617912870732"/>
  </r>
  <r>
    <x v="4"/>
    <x v="2"/>
    <x v="7"/>
    <n v="618"/>
    <n v="1680"/>
    <n v="7248.6"/>
    <n v="7325.21"/>
    <n v="30445.120393960002"/>
    <n v="0.98954159675968334"/>
  </r>
  <r>
    <x v="4"/>
    <x v="2"/>
    <x v="8"/>
    <n v="618"/>
    <n v="1680"/>
    <n v="6886.46"/>
    <n v="6977.44"/>
    <n v="35775.028422479998"/>
    <n v="0.98696083377284516"/>
  </r>
  <r>
    <x v="4"/>
    <x v="2"/>
    <x v="9"/>
    <n v="618"/>
    <n v="1680"/>
    <n v="7255.68"/>
    <n v="7343.79"/>
    <n v="40551.360751280001"/>
    <n v="0.98800210790341236"/>
  </r>
  <r>
    <x v="4"/>
    <x v="3"/>
    <x v="0"/>
    <n v="618"/>
    <n v="1680"/>
    <n v="3375.22"/>
    <n v="3377.54"/>
    <n v="51168.498851919998"/>
    <n v="0.99931310954126373"/>
  </r>
  <r>
    <x v="4"/>
    <x v="3"/>
    <x v="1"/>
    <n v="618"/>
    <n v="1680"/>
    <n v="3954"/>
    <n v="4038.34"/>
    <n v="37284.692766239998"/>
    <n v="0.97911518099020878"/>
  </r>
  <r>
    <x v="4"/>
    <x v="3"/>
    <x v="2"/>
    <n v="618"/>
    <n v="1680"/>
    <n v="4627.55"/>
    <n v="4690.2700000000004"/>
    <n v="30651.736873440001"/>
    <n v="0.98662763550925636"/>
  </r>
  <r>
    <x v="4"/>
    <x v="3"/>
    <x v="3"/>
    <n v="618"/>
    <n v="1680"/>
    <n v="5591.95"/>
    <n v="5674.48"/>
    <n v="27247.035919279999"/>
    <n v="0.98545593605052806"/>
  </r>
  <r>
    <x v="4"/>
    <x v="3"/>
    <x v="4"/>
    <n v="618"/>
    <n v="1680"/>
    <n v="5962.48"/>
    <n v="6025.94"/>
    <n v="26485.024934159999"/>
    <n v="0.98946886294918301"/>
  </r>
  <r>
    <x v="4"/>
    <x v="3"/>
    <x v="5"/>
    <n v="618"/>
    <n v="1680"/>
    <n v="5867.47"/>
    <n v="5911.8"/>
    <n v="30597.036184879998"/>
    <n v="0.99250143780236144"/>
  </r>
  <r>
    <x v="4"/>
    <x v="3"/>
    <x v="6"/>
    <n v="618"/>
    <n v="1680"/>
    <n v="7310.61"/>
    <n v="7388.15"/>
    <n v="34392.548004479999"/>
    <n v="0.98950481514316846"/>
  </r>
  <r>
    <x v="4"/>
    <x v="3"/>
    <x v="7"/>
    <n v="618"/>
    <n v="1680"/>
    <n v="7370.35"/>
    <n v="7446.17"/>
    <n v="38062.505660199997"/>
    <n v="0.98981758407342302"/>
  </r>
  <r>
    <x v="4"/>
    <x v="3"/>
    <x v="8"/>
    <n v="618"/>
    <n v="1680"/>
    <n v="7452.19"/>
    <n v="7518.24"/>
    <n v="43628.048006919998"/>
    <n v="0.99121469918491556"/>
  </r>
  <r>
    <x v="4"/>
    <x v="3"/>
    <x v="9"/>
    <n v="618"/>
    <n v="1680"/>
    <n v="9409.9699999999993"/>
    <n v="9530.64"/>
    <n v="45722.690655159997"/>
    <n v="0.98733873066236899"/>
  </r>
  <r>
    <x v="4"/>
    <x v="4"/>
    <x v="0"/>
    <n v="618"/>
    <n v="1680"/>
    <n v="3888.1"/>
    <n v="3890.98"/>
    <n v="70748.161704519996"/>
    <n v="0.99925982657325396"/>
  </r>
  <r>
    <x v="4"/>
    <x v="4"/>
    <x v="1"/>
    <n v="618"/>
    <n v="1680"/>
    <n v="4047.29"/>
    <n v="4158.2299999999996"/>
    <n v="54778.23905032"/>
    <n v="0.97332037910360913"/>
  </r>
  <r>
    <x v="4"/>
    <x v="4"/>
    <x v="2"/>
    <n v="618"/>
    <n v="1680"/>
    <n v="4904.68"/>
    <n v="5002.3100000000004"/>
    <n v="44236.161929839996"/>
    <n v="0.98048301684621708"/>
  </r>
  <r>
    <x v="4"/>
    <x v="4"/>
    <x v="3"/>
    <n v="618"/>
    <n v="1680"/>
    <n v="5304.75"/>
    <n v="5409.47"/>
    <n v="41497.956036520001"/>
    <n v="0.98064135673180552"/>
  </r>
  <r>
    <x v="4"/>
    <x v="4"/>
    <x v="4"/>
    <n v="618"/>
    <n v="1680"/>
    <n v="6196.28"/>
    <n v="6293.61"/>
    <n v="37828.867886879998"/>
    <n v="0.98453510783159426"/>
  </r>
  <r>
    <x v="4"/>
    <x v="4"/>
    <x v="5"/>
    <n v="618"/>
    <n v="1680"/>
    <n v="6386.08"/>
    <n v="6493.88"/>
    <n v="41083.499846600003"/>
    <n v="0.9833997548461012"/>
  </r>
  <r>
    <x v="4"/>
    <x v="4"/>
    <x v="6"/>
    <n v="618"/>
    <n v="1680"/>
    <n v="6824.84"/>
    <n v="6937.29"/>
    <n v="41750.1735032"/>
    <n v="0.98379050032505488"/>
  </r>
  <r>
    <x v="4"/>
    <x v="4"/>
    <x v="7"/>
    <n v="618"/>
    <n v="1680"/>
    <n v="7334.62"/>
    <n v="7434.95"/>
    <n v="44367.705838679998"/>
    <n v="0.98650562545814025"/>
  </r>
  <r>
    <x v="4"/>
    <x v="4"/>
    <x v="8"/>
    <n v="618"/>
    <n v="1680"/>
    <n v="8630.2900000000009"/>
    <n v="8740.83"/>
    <n v="49299.261146320001"/>
    <n v="0.98735360371955538"/>
  </r>
  <r>
    <x v="4"/>
    <x v="4"/>
    <x v="9"/>
    <n v="618"/>
    <n v="1680"/>
    <n v="8368.43"/>
    <n v="8486.89"/>
    <n v="52284.643437680003"/>
    <n v="0.98604200125134189"/>
  </r>
  <r>
    <x v="4"/>
    <x v="5"/>
    <x v="0"/>
    <n v="618"/>
    <n v="1680"/>
    <n v="4967.29"/>
    <n v="4971.26"/>
    <n v="147143.20943868"/>
    <n v="0.99920140970297266"/>
  </r>
  <r>
    <x v="4"/>
    <x v="5"/>
    <x v="1"/>
    <n v="618"/>
    <n v="1680"/>
    <n v="5508.24"/>
    <n v="6074.01"/>
    <n v="127077.40605064"/>
    <n v="0.90685395644722344"/>
  </r>
  <r>
    <x v="4"/>
    <x v="5"/>
    <x v="2"/>
    <n v="618"/>
    <n v="1680"/>
    <n v="5985.76"/>
    <n v="6369.29"/>
    <n v="105253.84041104"/>
    <n v="0.93978449717315438"/>
  </r>
  <r>
    <x v="4"/>
    <x v="5"/>
    <x v="3"/>
    <n v="618"/>
    <n v="1680"/>
    <n v="6322.4"/>
    <n v="6517"/>
    <n v="99801.411015520003"/>
    <n v="0.97013963480128884"/>
  </r>
  <r>
    <x v="4"/>
    <x v="5"/>
    <x v="4"/>
    <n v="618"/>
    <n v="1680"/>
    <n v="7279.18"/>
    <n v="7438.43"/>
    <n v="87835.626039759998"/>
    <n v="0.97859091232961792"/>
  </r>
  <r>
    <x v="4"/>
    <x v="5"/>
    <x v="5"/>
    <n v="618"/>
    <n v="1680"/>
    <n v="7840.52"/>
    <n v="7981.66"/>
    <n v="92081.362683679996"/>
    <n v="0.98231696163454729"/>
  </r>
  <r>
    <x v="4"/>
    <x v="5"/>
    <x v="6"/>
    <n v="618"/>
    <n v="1680"/>
    <n v="8368.3700000000008"/>
    <n v="8533.77"/>
    <n v="86760.178720440003"/>
    <n v="0.980618179304106"/>
  </r>
  <r>
    <x v="4"/>
    <x v="5"/>
    <x v="7"/>
    <n v="618"/>
    <n v="1680"/>
    <n v="9148.9500000000007"/>
    <n v="9334.33"/>
    <n v="72907.252734520007"/>
    <n v="0.98013997790950191"/>
  </r>
  <r>
    <x v="4"/>
    <x v="5"/>
    <x v="8"/>
    <n v="618"/>
    <n v="1680"/>
    <n v="9969.07"/>
    <n v="10184.52"/>
    <n v="91990.133621560002"/>
    <n v="0.97884534568148518"/>
  </r>
  <r>
    <x v="4"/>
    <x v="5"/>
    <x v="9"/>
    <n v="618"/>
    <n v="1680"/>
    <n v="10719.07"/>
    <n v="10863.03"/>
    <n v="95770.341658720004"/>
    <n v="0.98674771219447976"/>
  </r>
  <r>
    <x v="4"/>
    <x v="6"/>
    <x v="0"/>
    <n v="618"/>
    <n v="1680"/>
    <n v="5606.89"/>
    <n v="5619.7"/>
    <n v="183540.56871584"/>
    <n v="0.99772051888890878"/>
  </r>
  <r>
    <x v="4"/>
    <x v="6"/>
    <x v="1"/>
    <n v="618"/>
    <n v="1680"/>
    <n v="6297.75"/>
    <n v="6684.5"/>
    <n v="153989.52180891999"/>
    <n v="0.9421422694292767"/>
  </r>
  <r>
    <x v="4"/>
    <x v="6"/>
    <x v="2"/>
    <n v="618"/>
    <n v="1680"/>
    <n v="6567.2"/>
    <n v="7258.92"/>
    <n v="138145.55441576001"/>
    <n v="0.90470758735459267"/>
  </r>
  <r>
    <x v="4"/>
    <x v="6"/>
    <x v="3"/>
    <n v="618"/>
    <n v="1680"/>
    <n v="7190.31"/>
    <n v="7614.17"/>
    <n v="140356.19603148001"/>
    <n v="0.9443327375143975"/>
  </r>
  <r>
    <x v="4"/>
    <x v="6"/>
    <x v="4"/>
    <n v="618"/>
    <n v="1680"/>
    <n v="7771.71"/>
    <n v="8078.07"/>
    <n v="134420.77819263999"/>
    <n v="0.96207509962156801"/>
  </r>
  <r>
    <x v="4"/>
    <x v="6"/>
    <x v="5"/>
    <n v="618"/>
    <n v="1680"/>
    <n v="8522.9599999999991"/>
    <n v="8801.02"/>
    <n v="134315.12728280001"/>
    <n v="0.96840593476665193"/>
  </r>
  <r>
    <x v="4"/>
    <x v="6"/>
    <x v="6"/>
    <n v="618"/>
    <n v="1680"/>
    <n v="9121.52"/>
    <n v="9396.39"/>
    <n v="132159.15653112001"/>
    <n v="0.9707472763476187"/>
  </r>
  <r>
    <x v="4"/>
    <x v="6"/>
    <x v="7"/>
    <n v="618"/>
    <n v="1680"/>
    <n v="9692.86"/>
    <n v="9929.7999999999993"/>
    <n v="133093.0418222"/>
    <n v="0.97613849221535187"/>
  </r>
  <r>
    <x v="4"/>
    <x v="6"/>
    <x v="8"/>
    <n v="618"/>
    <n v="1680"/>
    <n v="10601.05"/>
    <n v="10869.97"/>
    <n v="134186.80795848"/>
    <n v="0.97526028130712417"/>
  </r>
  <r>
    <x v="4"/>
    <x v="6"/>
    <x v="9"/>
    <n v="618"/>
    <n v="1680"/>
    <n v="11625.18"/>
    <n v="11846.7"/>
    <n v="134131.10225647999"/>
    <n v="0.98130112183139606"/>
  </r>
  <r>
    <x v="4"/>
    <x v="7"/>
    <x v="0"/>
    <n v="618"/>
    <n v="1680"/>
    <n v="7055.5"/>
    <n v="7132.55"/>
    <n v="160994.81868647999"/>
    <n v="0.98919741186532162"/>
  </r>
  <r>
    <x v="4"/>
    <x v="7"/>
    <x v="1"/>
    <n v="618"/>
    <n v="1680"/>
    <n v="7869.7"/>
    <n v="8173.89"/>
    <n v="181313.36770264001"/>
    <n v="0.96278516104327305"/>
  </r>
  <r>
    <x v="4"/>
    <x v="7"/>
    <x v="2"/>
    <n v="618"/>
    <n v="1680"/>
    <n v="9161.23"/>
    <n v="9616.7099999999991"/>
    <n v="192218.81228752001"/>
    <n v="0.95263660856987475"/>
  </r>
  <r>
    <x v="4"/>
    <x v="7"/>
    <x v="3"/>
    <n v="618"/>
    <n v="1680"/>
    <n v="9223.3700000000008"/>
    <n v="10426.39"/>
    <n v="194484.86175648001"/>
    <n v="0.88461778237721789"/>
  </r>
  <r>
    <x v="4"/>
    <x v="7"/>
    <x v="4"/>
    <n v="618"/>
    <n v="1680"/>
    <n v="9282.59"/>
    <n v="10343.57"/>
    <n v="190039.44201276"/>
    <n v="0.89742613043659014"/>
  </r>
  <r>
    <x v="4"/>
    <x v="7"/>
    <x v="5"/>
    <n v="618"/>
    <n v="1680"/>
    <n v="9769.92"/>
    <n v="10492.86"/>
    <n v="198739.83771019999"/>
    <n v="0.93110172059857843"/>
  </r>
  <r>
    <x v="4"/>
    <x v="7"/>
    <x v="6"/>
    <n v="618"/>
    <n v="1680"/>
    <n v="10428.049999999999"/>
    <n v="11130.7"/>
    <n v="199100.13263032"/>
    <n v="0.93687279326547279"/>
  </r>
  <r>
    <x v="4"/>
    <x v="7"/>
    <x v="7"/>
    <n v="618"/>
    <n v="1680"/>
    <n v="11174.37"/>
    <n v="11653.6"/>
    <n v="196599.63219224001"/>
    <n v="0.95887708519255854"/>
  </r>
  <r>
    <x v="4"/>
    <x v="7"/>
    <x v="8"/>
    <n v="618"/>
    <n v="1680"/>
    <n v="11617.93"/>
    <n v="12122.46"/>
    <n v="200643.85314948001"/>
    <n v="0.95838055972137681"/>
  </r>
  <r>
    <x v="4"/>
    <x v="7"/>
    <x v="9"/>
    <n v="618"/>
    <n v="1680"/>
    <n v="12672.65"/>
    <n v="13110.13"/>
    <n v="196771.78561183999"/>
    <n v="0.96663038429062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204A-639C-4AF7-AFBD-F88D840C91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formance Achieved" fld="8" subtotal="average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99987-9150-4988-ABF2-466F89A70B60}" name="CoolingRate" displayName="CoolingRate" ref="A1:I401" totalsRowShown="0">
  <autoFilter ref="A1:I401" xr:uid="{8B099987-9150-4988-ABF2-466F89A70B60}"/>
  <tableColumns count="9">
    <tableColumn id="1" xr3:uid="{8605043B-85DB-40CF-B2D0-863C04A8F589}" name="CoolingRate"/>
    <tableColumn id="2" xr3:uid="{7A331ADF-AF77-47CE-9C80-D3B0BB2FE986}" name="Stations"/>
    <tableColumn id="3" xr3:uid="{1C34AC70-B411-48DE-9BE9-812FA0BD259F}" name="Drones"/>
    <tableColumn id="4" xr3:uid="{AA4B4BB1-DC7E-4688-8AFF-1B17DE2ACAB5}" name="AvgActualIterations"/>
    <tableColumn id="5" xr3:uid="{C1A791B1-DDC1-4461-A45C-2FB6039B852B}" name="AvgTotalIterations"/>
    <tableColumn id="6" xr3:uid="{F0EE07E5-AF2A-4751-A04C-42E9CF5793E2}" name="AvgBestDistance"/>
    <tableColumn id="7" xr3:uid="{DC788B39-5BA5-4398-AEF2-DE33E28BA10C}" name="AvgSaDistance"/>
    <tableColumn id="8" xr3:uid="{8A4DDB7F-2F0B-4FBE-BBF4-2091C6B20AFE}" name="AvgTimeTaken"/>
    <tableColumn id="10" xr3:uid="{F9672186-40A9-4DE4-B34C-6440F9AD36B7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A091-7859-4F18-A526-580D2D1B43BB}">
  <dimension ref="A3:B9"/>
  <sheetViews>
    <sheetView tabSelected="1" workbookViewId="0">
      <selection activeCell="B3" sqref="B3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3.06640625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2">
        <v>0.9</v>
      </c>
      <c r="B4" s="3">
        <v>0.95112215748069973</v>
      </c>
    </row>
    <row r="5" spans="1:2" x14ac:dyDescent="0.45">
      <c r="A5" s="2">
        <v>0.93</v>
      </c>
      <c r="B5" s="3">
        <v>0.95649424963730456</v>
      </c>
    </row>
    <row r="6" spans="1:2" x14ac:dyDescent="0.45">
      <c r="A6" s="2">
        <v>0.95</v>
      </c>
      <c r="B6" s="3">
        <v>0.96238869747535705</v>
      </c>
    </row>
    <row r="7" spans="1:2" x14ac:dyDescent="0.45">
      <c r="A7" s="2">
        <v>0.97</v>
      </c>
      <c r="B7" s="3">
        <v>0.97036201627446383</v>
      </c>
    </row>
    <row r="8" spans="1:2" x14ac:dyDescent="0.45">
      <c r="A8" s="2">
        <v>0.99</v>
      </c>
      <c r="B8" s="3">
        <v>0.97746011778989428</v>
      </c>
    </row>
    <row r="9" spans="1:2" x14ac:dyDescent="0.45">
      <c r="A9" s="2" t="s">
        <v>4</v>
      </c>
      <c r="B9" s="3">
        <v>0.96356544773154384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A14-1D4A-4B2B-811F-D4279405059D}">
  <dimension ref="A1:I401"/>
  <sheetViews>
    <sheetView workbookViewId="0">
      <selection sqref="A1:I401"/>
    </sheetView>
  </sheetViews>
  <sheetFormatPr defaultRowHeight="14.25" x14ac:dyDescent="0.45"/>
  <cols>
    <col min="1" max="1" width="12.66406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8" bestFit="1" customWidth="1"/>
    <col min="6" max="6" width="16.53125" bestFit="1" customWidth="1"/>
    <col min="7" max="7" width="14.796875" bestFit="1" customWidth="1"/>
    <col min="8" max="8" width="14.86328125" bestFit="1" customWidth="1"/>
    <col min="9" max="9" width="13.33203125" bestFit="1" customWidth="1"/>
    <col min="10" max="10" width="11.73046875" bestFit="1" customWidth="1"/>
  </cols>
  <sheetData>
    <row r="1" spans="1:9" x14ac:dyDescent="0.45">
      <c r="A1" t="s">
        <v>11</v>
      </c>
      <c r="B1" t="s">
        <v>0</v>
      </c>
      <c r="C1" t="s">
        <v>1</v>
      </c>
      <c r="D1" t="s">
        <v>6</v>
      </c>
      <c r="E1" t="s">
        <v>9</v>
      </c>
      <c r="F1" t="s">
        <v>7</v>
      </c>
      <c r="G1" t="s">
        <v>10</v>
      </c>
      <c r="H1" t="s">
        <v>8</v>
      </c>
      <c r="I1" t="s">
        <v>2</v>
      </c>
    </row>
    <row r="2" spans="1:9" x14ac:dyDescent="0.45">
      <c r="A2">
        <v>0.9</v>
      </c>
      <c r="B2">
        <v>5</v>
      </c>
      <c r="C2">
        <v>1</v>
      </c>
      <c r="D2">
        <v>86</v>
      </c>
      <c r="E2">
        <v>1680</v>
      </c>
      <c r="F2">
        <v>2091.16</v>
      </c>
      <c r="G2">
        <v>2099</v>
      </c>
      <c r="H2">
        <v>257.60883852000001</v>
      </c>
      <c r="I2">
        <v>0.9962648880419247</v>
      </c>
    </row>
    <row r="3" spans="1:9" x14ac:dyDescent="0.45">
      <c r="A3">
        <v>0.9</v>
      </c>
      <c r="B3">
        <v>5</v>
      </c>
      <c r="C3">
        <v>2</v>
      </c>
      <c r="D3">
        <v>86</v>
      </c>
      <c r="E3">
        <v>1680</v>
      </c>
      <c r="F3">
        <v>2223.96</v>
      </c>
      <c r="G3">
        <v>2254.58</v>
      </c>
      <c r="H3">
        <v>98.651571720000007</v>
      </c>
      <c r="I3">
        <v>0.98641875648679578</v>
      </c>
    </row>
    <row r="4" spans="1:9" x14ac:dyDescent="0.45">
      <c r="A4">
        <v>0.9</v>
      </c>
      <c r="B4">
        <v>5</v>
      </c>
      <c r="C4">
        <v>3</v>
      </c>
      <c r="D4">
        <v>86</v>
      </c>
      <c r="E4">
        <v>1680</v>
      </c>
      <c r="F4">
        <v>2745.69</v>
      </c>
      <c r="G4">
        <v>2951.67</v>
      </c>
      <c r="H4">
        <v>134.18188395999999</v>
      </c>
      <c r="I4">
        <v>0.93021577615383833</v>
      </c>
    </row>
    <row r="5" spans="1:9" x14ac:dyDescent="0.45">
      <c r="A5">
        <v>0.9</v>
      </c>
      <c r="B5">
        <v>5</v>
      </c>
      <c r="C5">
        <v>4</v>
      </c>
      <c r="D5">
        <v>86</v>
      </c>
      <c r="E5">
        <v>1680</v>
      </c>
      <c r="F5">
        <v>2444.77</v>
      </c>
      <c r="G5">
        <v>2685.47</v>
      </c>
      <c r="H5">
        <v>24.848223560000001</v>
      </c>
      <c r="I5">
        <v>0.91036950701366992</v>
      </c>
    </row>
    <row r="6" spans="1:9" x14ac:dyDescent="0.45">
      <c r="A6">
        <v>0.9</v>
      </c>
      <c r="B6">
        <v>5</v>
      </c>
      <c r="C6">
        <v>5</v>
      </c>
      <c r="D6">
        <v>86</v>
      </c>
      <c r="E6">
        <v>1680</v>
      </c>
      <c r="F6">
        <v>3359.52</v>
      </c>
      <c r="G6">
        <v>3463.7</v>
      </c>
      <c r="H6">
        <v>514.83371808000004</v>
      </c>
      <c r="I6">
        <v>0.96992233738487754</v>
      </c>
    </row>
    <row r="7" spans="1:9" x14ac:dyDescent="0.45">
      <c r="A7">
        <v>0.9</v>
      </c>
      <c r="B7">
        <v>5</v>
      </c>
      <c r="C7">
        <v>6</v>
      </c>
      <c r="D7">
        <v>86</v>
      </c>
      <c r="E7">
        <v>1680</v>
      </c>
      <c r="F7">
        <v>3258.57</v>
      </c>
      <c r="G7">
        <v>3517.63</v>
      </c>
      <c r="H7">
        <v>575.03500355999995</v>
      </c>
      <c r="I7">
        <v>0.92635382345499673</v>
      </c>
    </row>
    <row r="8" spans="1:9" x14ac:dyDescent="0.45">
      <c r="A8">
        <v>0.9</v>
      </c>
      <c r="B8">
        <v>5</v>
      </c>
      <c r="C8">
        <v>7</v>
      </c>
      <c r="D8">
        <v>86</v>
      </c>
      <c r="E8">
        <v>1680</v>
      </c>
      <c r="F8">
        <v>2817.98</v>
      </c>
      <c r="G8">
        <v>2906.46</v>
      </c>
      <c r="H8">
        <v>816.22548019999999</v>
      </c>
      <c r="I8">
        <v>0.96955746853560687</v>
      </c>
    </row>
    <row r="9" spans="1:9" x14ac:dyDescent="0.45">
      <c r="A9">
        <v>0.9</v>
      </c>
      <c r="B9">
        <v>5</v>
      </c>
      <c r="C9">
        <v>8</v>
      </c>
      <c r="D9">
        <v>86</v>
      </c>
      <c r="E9">
        <v>1680</v>
      </c>
      <c r="F9">
        <v>3319.11</v>
      </c>
      <c r="G9">
        <v>3435.51</v>
      </c>
      <c r="H9">
        <v>1745.02439192</v>
      </c>
      <c r="I9">
        <v>0.96611856754892289</v>
      </c>
    </row>
    <row r="10" spans="1:9" x14ac:dyDescent="0.45">
      <c r="A10">
        <v>0.9</v>
      </c>
      <c r="B10">
        <v>5</v>
      </c>
      <c r="C10">
        <v>9</v>
      </c>
      <c r="D10">
        <v>86</v>
      </c>
      <c r="E10">
        <v>1680</v>
      </c>
      <c r="F10">
        <v>3058.82</v>
      </c>
      <c r="G10">
        <v>3098.35</v>
      </c>
      <c r="H10">
        <v>1592.97181884</v>
      </c>
      <c r="I10">
        <v>0.98724159633353248</v>
      </c>
    </row>
    <row r="11" spans="1:9" x14ac:dyDescent="0.45">
      <c r="A11">
        <v>0.9</v>
      </c>
      <c r="B11">
        <v>5</v>
      </c>
      <c r="C11">
        <v>10</v>
      </c>
      <c r="D11">
        <v>86</v>
      </c>
      <c r="E11">
        <v>1680</v>
      </c>
      <c r="F11">
        <v>3431.85</v>
      </c>
      <c r="G11">
        <v>3495.03</v>
      </c>
      <c r="H11">
        <v>1945.0872514</v>
      </c>
      <c r="I11">
        <v>0.9819229019493394</v>
      </c>
    </row>
    <row r="12" spans="1:9" x14ac:dyDescent="0.45">
      <c r="A12">
        <v>0.9</v>
      </c>
      <c r="B12">
        <v>10</v>
      </c>
      <c r="C12">
        <v>1</v>
      </c>
      <c r="D12">
        <v>86</v>
      </c>
      <c r="E12">
        <v>1680</v>
      </c>
      <c r="F12">
        <v>2846.78</v>
      </c>
      <c r="G12">
        <v>2856.99</v>
      </c>
      <c r="H12">
        <v>2462.55928804</v>
      </c>
      <c r="I12">
        <v>0.99642630880752137</v>
      </c>
    </row>
    <row r="13" spans="1:9" x14ac:dyDescent="0.45">
      <c r="A13">
        <v>0.9</v>
      </c>
      <c r="B13">
        <v>10</v>
      </c>
      <c r="C13">
        <v>2</v>
      </c>
      <c r="D13">
        <v>86</v>
      </c>
      <c r="E13">
        <v>1680</v>
      </c>
      <c r="F13">
        <v>3022.64</v>
      </c>
      <c r="G13">
        <v>3135.97</v>
      </c>
      <c r="H13">
        <v>809.24179103999995</v>
      </c>
      <c r="I13">
        <v>0.96386126142788353</v>
      </c>
    </row>
    <row r="14" spans="1:9" x14ac:dyDescent="0.45">
      <c r="A14">
        <v>0.9</v>
      </c>
      <c r="B14">
        <v>10</v>
      </c>
      <c r="C14">
        <v>3</v>
      </c>
      <c r="D14">
        <v>86</v>
      </c>
      <c r="E14">
        <v>1680</v>
      </c>
      <c r="F14">
        <v>3474.21</v>
      </c>
      <c r="G14">
        <v>3579.8</v>
      </c>
      <c r="H14">
        <v>971.62904983999999</v>
      </c>
      <c r="I14">
        <v>0.97050393876752883</v>
      </c>
    </row>
    <row r="15" spans="1:9" x14ac:dyDescent="0.45">
      <c r="A15">
        <v>0.9</v>
      </c>
      <c r="B15">
        <v>10</v>
      </c>
      <c r="C15">
        <v>4</v>
      </c>
      <c r="D15">
        <v>86</v>
      </c>
      <c r="E15">
        <v>1680</v>
      </c>
      <c r="F15">
        <v>4324.7299999999996</v>
      </c>
      <c r="G15">
        <v>4480.33</v>
      </c>
      <c r="H15">
        <v>603.84345236000001</v>
      </c>
      <c r="I15">
        <v>0.96527041534886926</v>
      </c>
    </row>
    <row r="16" spans="1:9" x14ac:dyDescent="0.45">
      <c r="A16">
        <v>0.9</v>
      </c>
      <c r="B16">
        <v>10</v>
      </c>
      <c r="C16">
        <v>5</v>
      </c>
      <c r="D16">
        <v>86</v>
      </c>
      <c r="E16">
        <v>1680</v>
      </c>
      <c r="F16">
        <v>4546.8999999999996</v>
      </c>
      <c r="G16">
        <v>4620.3</v>
      </c>
      <c r="H16">
        <v>1473.1202210399999</v>
      </c>
      <c r="I16">
        <v>0.98411358569789831</v>
      </c>
    </row>
    <row r="17" spans="1:9" x14ac:dyDescent="0.45">
      <c r="A17">
        <v>0.9</v>
      </c>
      <c r="B17">
        <v>10</v>
      </c>
      <c r="C17">
        <v>6</v>
      </c>
      <c r="D17">
        <v>86</v>
      </c>
      <c r="E17">
        <v>1680</v>
      </c>
      <c r="F17">
        <v>4985.6099999999997</v>
      </c>
      <c r="G17">
        <v>5202.67</v>
      </c>
      <c r="H17">
        <v>1798.0194317600001</v>
      </c>
      <c r="I17">
        <v>0.95827911437780977</v>
      </c>
    </row>
    <row r="18" spans="1:9" x14ac:dyDescent="0.45">
      <c r="A18">
        <v>0.9</v>
      </c>
      <c r="B18">
        <v>10</v>
      </c>
      <c r="C18">
        <v>7</v>
      </c>
      <c r="D18">
        <v>86</v>
      </c>
      <c r="E18">
        <v>1680</v>
      </c>
      <c r="F18">
        <v>4846.92</v>
      </c>
      <c r="G18">
        <v>4966.7</v>
      </c>
      <c r="H18">
        <v>2300.5471697600001</v>
      </c>
      <c r="I18">
        <v>0.97588338333299784</v>
      </c>
    </row>
    <row r="19" spans="1:9" x14ac:dyDescent="0.45">
      <c r="A19">
        <v>0.9</v>
      </c>
      <c r="B19">
        <v>10</v>
      </c>
      <c r="C19">
        <v>8</v>
      </c>
      <c r="D19">
        <v>86</v>
      </c>
      <c r="E19">
        <v>1680</v>
      </c>
      <c r="F19">
        <v>4786.68</v>
      </c>
      <c r="G19">
        <v>5053.26</v>
      </c>
      <c r="H19">
        <v>3654.2978832399999</v>
      </c>
      <c r="I19">
        <v>0.94724593628667442</v>
      </c>
    </row>
    <row r="20" spans="1:9" x14ac:dyDescent="0.45">
      <c r="A20">
        <v>0.9</v>
      </c>
      <c r="B20">
        <v>10</v>
      </c>
      <c r="C20">
        <v>9</v>
      </c>
      <c r="D20">
        <v>86</v>
      </c>
      <c r="E20">
        <v>1680</v>
      </c>
      <c r="F20">
        <v>4822.57</v>
      </c>
      <c r="G20">
        <v>5006.3900000000003</v>
      </c>
      <c r="H20">
        <v>3706.5819845599999</v>
      </c>
      <c r="I20">
        <v>0.96328292442258778</v>
      </c>
    </row>
    <row r="21" spans="1:9" x14ac:dyDescent="0.45">
      <c r="A21">
        <v>0.9</v>
      </c>
      <c r="B21">
        <v>10</v>
      </c>
      <c r="C21">
        <v>10</v>
      </c>
      <c r="D21">
        <v>86</v>
      </c>
      <c r="E21">
        <v>1680</v>
      </c>
      <c r="F21">
        <v>7416.39</v>
      </c>
      <c r="G21">
        <v>7760.68</v>
      </c>
      <c r="H21">
        <v>3427.99492792</v>
      </c>
      <c r="I21">
        <v>0.95563661947148959</v>
      </c>
    </row>
    <row r="22" spans="1:9" x14ac:dyDescent="0.45">
      <c r="A22">
        <v>0.9</v>
      </c>
      <c r="B22">
        <v>15</v>
      </c>
      <c r="C22">
        <v>1</v>
      </c>
      <c r="D22">
        <v>86</v>
      </c>
      <c r="E22">
        <v>1680</v>
      </c>
      <c r="F22">
        <v>3374.05</v>
      </c>
      <c r="G22">
        <v>3386.3</v>
      </c>
      <c r="H22">
        <v>6278.53475488</v>
      </c>
      <c r="I22">
        <v>0.99638248235537308</v>
      </c>
    </row>
    <row r="23" spans="1:9" x14ac:dyDescent="0.45">
      <c r="A23">
        <v>0.9</v>
      </c>
      <c r="B23">
        <v>15</v>
      </c>
      <c r="C23">
        <v>2</v>
      </c>
      <c r="D23">
        <v>86</v>
      </c>
      <c r="E23">
        <v>1680</v>
      </c>
      <c r="F23">
        <v>3468.08</v>
      </c>
      <c r="G23">
        <v>3644.65</v>
      </c>
      <c r="H23">
        <v>2847.1414758800001</v>
      </c>
      <c r="I23">
        <v>0.95155364712661017</v>
      </c>
    </row>
    <row r="24" spans="1:9" x14ac:dyDescent="0.45">
      <c r="A24">
        <v>0.9</v>
      </c>
      <c r="B24">
        <v>15</v>
      </c>
      <c r="C24">
        <v>3</v>
      </c>
      <c r="D24">
        <v>86</v>
      </c>
      <c r="E24">
        <v>1680</v>
      </c>
      <c r="F24">
        <v>4458.1499999999996</v>
      </c>
      <c r="G24">
        <v>4667.13</v>
      </c>
      <c r="H24">
        <v>2342.9125527199999</v>
      </c>
      <c r="I24">
        <v>0.95522301714329783</v>
      </c>
    </row>
    <row r="25" spans="1:9" x14ac:dyDescent="0.45">
      <c r="A25">
        <v>0.9</v>
      </c>
      <c r="B25">
        <v>15</v>
      </c>
      <c r="C25">
        <v>4</v>
      </c>
      <c r="D25">
        <v>86</v>
      </c>
      <c r="E25">
        <v>1680</v>
      </c>
      <c r="F25">
        <v>4639.05</v>
      </c>
      <c r="G25">
        <v>4815.3599999999997</v>
      </c>
      <c r="H25">
        <v>1605.7378853600001</v>
      </c>
      <c r="I25">
        <v>0.9633859150717704</v>
      </c>
    </row>
    <row r="26" spans="1:9" x14ac:dyDescent="0.45">
      <c r="A26">
        <v>0.9</v>
      </c>
      <c r="B26">
        <v>15</v>
      </c>
      <c r="C26">
        <v>5</v>
      </c>
      <c r="D26">
        <v>86</v>
      </c>
      <c r="E26">
        <v>1680</v>
      </c>
      <c r="F26">
        <v>5796.98</v>
      </c>
      <c r="G26">
        <v>5920.6</v>
      </c>
      <c r="H26">
        <v>2611.20817756</v>
      </c>
      <c r="I26">
        <v>0.97912035942303133</v>
      </c>
    </row>
    <row r="27" spans="1:9" x14ac:dyDescent="0.45">
      <c r="A27">
        <v>0.9</v>
      </c>
      <c r="B27">
        <v>15</v>
      </c>
      <c r="C27">
        <v>6</v>
      </c>
      <c r="D27">
        <v>86</v>
      </c>
      <c r="E27">
        <v>1680</v>
      </c>
      <c r="F27">
        <v>5160.63</v>
      </c>
      <c r="G27">
        <v>5270.37</v>
      </c>
      <c r="H27">
        <v>2892.2169621600001</v>
      </c>
      <c r="I27">
        <v>0.97917793247912388</v>
      </c>
    </row>
    <row r="28" spans="1:9" x14ac:dyDescent="0.45">
      <c r="A28">
        <v>0.9</v>
      </c>
      <c r="B28">
        <v>15</v>
      </c>
      <c r="C28">
        <v>7</v>
      </c>
      <c r="D28">
        <v>86</v>
      </c>
      <c r="E28">
        <v>1680</v>
      </c>
      <c r="F28">
        <v>5456.58</v>
      </c>
      <c r="G28">
        <v>5665.91</v>
      </c>
      <c r="H28">
        <v>3242.2497588400001</v>
      </c>
      <c r="I28">
        <v>0.96305447845094616</v>
      </c>
    </row>
    <row r="29" spans="1:9" x14ac:dyDescent="0.45">
      <c r="A29">
        <v>0.9</v>
      </c>
      <c r="B29">
        <v>15</v>
      </c>
      <c r="C29">
        <v>8</v>
      </c>
      <c r="D29">
        <v>86</v>
      </c>
      <c r="E29">
        <v>1680</v>
      </c>
      <c r="F29">
        <v>7248.6</v>
      </c>
      <c r="G29">
        <v>7507.6</v>
      </c>
      <c r="H29">
        <v>4599.5229722399999</v>
      </c>
      <c r="I29">
        <v>0.96550162501997971</v>
      </c>
    </row>
    <row r="30" spans="1:9" x14ac:dyDescent="0.45">
      <c r="A30">
        <v>0.9</v>
      </c>
      <c r="B30">
        <v>15</v>
      </c>
      <c r="C30">
        <v>9</v>
      </c>
      <c r="D30">
        <v>86</v>
      </c>
      <c r="E30">
        <v>1680</v>
      </c>
      <c r="F30">
        <v>6886.46</v>
      </c>
      <c r="G30">
        <v>7237.84</v>
      </c>
      <c r="H30">
        <v>4691.3356192000001</v>
      </c>
      <c r="I30">
        <v>0.95145236700452063</v>
      </c>
    </row>
    <row r="31" spans="1:9" x14ac:dyDescent="0.45">
      <c r="A31">
        <v>0.9</v>
      </c>
      <c r="B31">
        <v>15</v>
      </c>
      <c r="C31">
        <v>10</v>
      </c>
      <c r="D31">
        <v>86</v>
      </c>
      <c r="E31">
        <v>1680</v>
      </c>
      <c r="F31">
        <v>7255.68</v>
      </c>
      <c r="G31">
        <v>7571.88</v>
      </c>
      <c r="H31">
        <v>6467.3165731199997</v>
      </c>
      <c r="I31">
        <v>0.95824022567711065</v>
      </c>
    </row>
    <row r="32" spans="1:9" x14ac:dyDescent="0.45">
      <c r="A32">
        <v>0.9</v>
      </c>
      <c r="B32">
        <v>20</v>
      </c>
      <c r="C32">
        <v>1</v>
      </c>
      <c r="D32">
        <v>86</v>
      </c>
      <c r="E32">
        <v>1680</v>
      </c>
      <c r="F32">
        <v>3375.22</v>
      </c>
      <c r="G32">
        <v>3392.86</v>
      </c>
      <c r="H32">
        <v>10718.17721604</v>
      </c>
      <c r="I32">
        <v>0.99480084648349765</v>
      </c>
    </row>
    <row r="33" spans="1:9" x14ac:dyDescent="0.45">
      <c r="A33">
        <v>0.9</v>
      </c>
      <c r="B33">
        <v>20</v>
      </c>
      <c r="C33">
        <v>2</v>
      </c>
      <c r="D33">
        <v>86</v>
      </c>
      <c r="E33">
        <v>1680</v>
      </c>
      <c r="F33">
        <v>3954</v>
      </c>
      <c r="G33">
        <v>4239.91</v>
      </c>
      <c r="H33">
        <v>5177.07303116</v>
      </c>
      <c r="I33">
        <v>0.93256696486482027</v>
      </c>
    </row>
    <row r="34" spans="1:9" x14ac:dyDescent="0.45">
      <c r="A34">
        <v>0.9</v>
      </c>
      <c r="B34">
        <v>20</v>
      </c>
      <c r="C34">
        <v>3</v>
      </c>
      <c r="D34">
        <v>86</v>
      </c>
      <c r="E34">
        <v>1680</v>
      </c>
      <c r="F34">
        <v>4627.55</v>
      </c>
      <c r="G34">
        <v>4777.78</v>
      </c>
      <c r="H34">
        <v>4593.4877361999997</v>
      </c>
      <c r="I34">
        <v>0.96855652625277855</v>
      </c>
    </row>
    <row r="35" spans="1:9" x14ac:dyDescent="0.45">
      <c r="A35">
        <v>0.9</v>
      </c>
      <c r="B35">
        <v>20</v>
      </c>
      <c r="C35">
        <v>4</v>
      </c>
      <c r="D35">
        <v>86</v>
      </c>
      <c r="E35">
        <v>1680</v>
      </c>
      <c r="F35">
        <v>5591.95</v>
      </c>
      <c r="G35">
        <v>5887.26</v>
      </c>
      <c r="H35">
        <v>3104.9217647599999</v>
      </c>
      <c r="I35">
        <v>0.94983914418592008</v>
      </c>
    </row>
    <row r="36" spans="1:9" x14ac:dyDescent="0.45">
      <c r="A36">
        <v>0.9</v>
      </c>
      <c r="B36">
        <v>20</v>
      </c>
      <c r="C36">
        <v>5</v>
      </c>
      <c r="D36">
        <v>86</v>
      </c>
      <c r="E36">
        <v>1680</v>
      </c>
      <c r="F36">
        <v>5962.48</v>
      </c>
      <c r="G36">
        <v>6165.88</v>
      </c>
      <c r="H36">
        <v>3851.88822652</v>
      </c>
      <c r="I36">
        <v>0.9670120080183201</v>
      </c>
    </row>
    <row r="37" spans="1:9" x14ac:dyDescent="0.45">
      <c r="A37">
        <v>0.9</v>
      </c>
      <c r="B37">
        <v>20</v>
      </c>
      <c r="C37">
        <v>6</v>
      </c>
      <c r="D37">
        <v>86</v>
      </c>
      <c r="E37">
        <v>1680</v>
      </c>
      <c r="F37">
        <v>5867.47</v>
      </c>
      <c r="G37">
        <v>6019.27</v>
      </c>
      <c r="H37">
        <v>4240.4003163999996</v>
      </c>
      <c r="I37">
        <v>0.97478099503760418</v>
      </c>
    </row>
    <row r="38" spans="1:9" x14ac:dyDescent="0.45">
      <c r="A38">
        <v>0.9</v>
      </c>
      <c r="B38">
        <v>20</v>
      </c>
      <c r="C38">
        <v>7</v>
      </c>
      <c r="D38">
        <v>86</v>
      </c>
      <c r="E38">
        <v>1680</v>
      </c>
      <c r="F38">
        <v>7310.61</v>
      </c>
      <c r="G38">
        <v>7628.49</v>
      </c>
      <c r="H38">
        <v>4419.5560359999999</v>
      </c>
      <c r="I38">
        <v>0.95832989228536702</v>
      </c>
    </row>
    <row r="39" spans="1:9" x14ac:dyDescent="0.45">
      <c r="A39">
        <v>0.9</v>
      </c>
      <c r="B39">
        <v>20</v>
      </c>
      <c r="C39">
        <v>8</v>
      </c>
      <c r="D39">
        <v>86</v>
      </c>
      <c r="E39">
        <v>1680</v>
      </c>
      <c r="F39">
        <v>7370.35</v>
      </c>
      <c r="G39">
        <v>7636.15</v>
      </c>
      <c r="H39">
        <v>5940.84442588</v>
      </c>
      <c r="I39">
        <v>0.96519188334435557</v>
      </c>
    </row>
    <row r="40" spans="1:9" x14ac:dyDescent="0.45">
      <c r="A40">
        <v>0.9</v>
      </c>
      <c r="B40">
        <v>20</v>
      </c>
      <c r="C40">
        <v>9</v>
      </c>
      <c r="D40">
        <v>86</v>
      </c>
      <c r="E40">
        <v>1680</v>
      </c>
      <c r="F40">
        <v>7452.19</v>
      </c>
      <c r="G40">
        <v>7690.87</v>
      </c>
      <c r="H40">
        <v>5988.2629718799999</v>
      </c>
      <c r="I40">
        <v>0.96896579970796537</v>
      </c>
    </row>
    <row r="41" spans="1:9" x14ac:dyDescent="0.45">
      <c r="A41">
        <v>0.9</v>
      </c>
      <c r="B41">
        <v>20</v>
      </c>
      <c r="C41">
        <v>10</v>
      </c>
      <c r="D41">
        <v>86</v>
      </c>
      <c r="E41">
        <v>1680</v>
      </c>
      <c r="F41">
        <v>9409.9699999999993</v>
      </c>
      <c r="G41">
        <v>9892.59</v>
      </c>
      <c r="H41">
        <v>7598.9884228399997</v>
      </c>
      <c r="I41">
        <v>0.95121398946079838</v>
      </c>
    </row>
    <row r="42" spans="1:9" x14ac:dyDescent="0.45">
      <c r="A42">
        <v>0.9</v>
      </c>
      <c r="B42">
        <v>25</v>
      </c>
      <c r="C42">
        <v>1</v>
      </c>
      <c r="D42">
        <v>86</v>
      </c>
      <c r="E42">
        <v>1680</v>
      </c>
      <c r="F42">
        <v>3888.1</v>
      </c>
      <c r="G42">
        <v>3902.56</v>
      </c>
      <c r="H42">
        <v>16395.374586599999</v>
      </c>
      <c r="I42">
        <v>0.99629473986306427</v>
      </c>
    </row>
    <row r="43" spans="1:9" x14ac:dyDescent="0.45">
      <c r="A43">
        <v>0.9</v>
      </c>
      <c r="B43">
        <v>25</v>
      </c>
      <c r="C43">
        <v>2</v>
      </c>
      <c r="D43">
        <v>86</v>
      </c>
      <c r="E43">
        <v>1680</v>
      </c>
      <c r="F43">
        <v>4047.29</v>
      </c>
      <c r="G43">
        <v>4322.72</v>
      </c>
      <c r="H43">
        <v>9208.8962687599997</v>
      </c>
      <c r="I43">
        <v>0.93628317355738977</v>
      </c>
    </row>
    <row r="44" spans="1:9" x14ac:dyDescent="0.45">
      <c r="A44">
        <v>0.9</v>
      </c>
      <c r="B44">
        <v>25</v>
      </c>
      <c r="C44">
        <v>3</v>
      </c>
      <c r="D44">
        <v>86</v>
      </c>
      <c r="E44">
        <v>1680</v>
      </c>
      <c r="F44">
        <v>4904.68</v>
      </c>
      <c r="G44">
        <v>5150.92</v>
      </c>
      <c r="H44">
        <v>7162.9481216800004</v>
      </c>
      <c r="I44">
        <v>0.95219494769866353</v>
      </c>
    </row>
    <row r="45" spans="1:9" x14ac:dyDescent="0.45">
      <c r="A45">
        <v>0.9</v>
      </c>
      <c r="B45">
        <v>25</v>
      </c>
      <c r="C45">
        <v>4</v>
      </c>
      <c r="D45">
        <v>86</v>
      </c>
      <c r="E45">
        <v>1680</v>
      </c>
      <c r="F45">
        <v>5304.75</v>
      </c>
      <c r="G45">
        <v>5583.32</v>
      </c>
      <c r="H45">
        <v>5463.0670900799996</v>
      </c>
      <c r="I45">
        <v>0.95010674652357385</v>
      </c>
    </row>
    <row r="46" spans="1:9" x14ac:dyDescent="0.45">
      <c r="A46">
        <v>0.9</v>
      </c>
      <c r="B46">
        <v>25</v>
      </c>
      <c r="C46">
        <v>5</v>
      </c>
      <c r="D46">
        <v>86</v>
      </c>
      <c r="E46">
        <v>1680</v>
      </c>
      <c r="F46">
        <v>6196.28</v>
      </c>
      <c r="G46">
        <v>6586.66</v>
      </c>
      <c r="H46">
        <v>5950.7220003599996</v>
      </c>
      <c r="I46">
        <v>0.9407317213883819</v>
      </c>
    </row>
    <row r="47" spans="1:9" x14ac:dyDescent="0.45">
      <c r="A47">
        <v>0.9</v>
      </c>
      <c r="B47">
        <v>25</v>
      </c>
      <c r="C47">
        <v>6</v>
      </c>
      <c r="D47">
        <v>86</v>
      </c>
      <c r="E47">
        <v>1680</v>
      </c>
      <c r="F47">
        <v>6386.08</v>
      </c>
      <c r="G47">
        <v>6762.66</v>
      </c>
      <c r="H47">
        <v>6148.6268069199996</v>
      </c>
      <c r="I47">
        <v>0.94431481103589421</v>
      </c>
    </row>
    <row r="48" spans="1:9" x14ac:dyDescent="0.45">
      <c r="A48">
        <v>0.9</v>
      </c>
      <c r="B48">
        <v>25</v>
      </c>
      <c r="C48">
        <v>7</v>
      </c>
      <c r="D48">
        <v>86</v>
      </c>
      <c r="E48">
        <v>1680</v>
      </c>
      <c r="F48">
        <v>6824.84</v>
      </c>
      <c r="G48">
        <v>7194.78</v>
      </c>
      <c r="H48">
        <v>5654.9518067600002</v>
      </c>
      <c r="I48">
        <v>0.94858216651516802</v>
      </c>
    </row>
    <row r="49" spans="1:9" x14ac:dyDescent="0.45">
      <c r="A49">
        <v>0.9</v>
      </c>
      <c r="B49">
        <v>25</v>
      </c>
      <c r="C49">
        <v>8</v>
      </c>
      <c r="D49">
        <v>86</v>
      </c>
      <c r="E49">
        <v>1680</v>
      </c>
      <c r="F49">
        <v>7334.62</v>
      </c>
      <c r="G49">
        <v>7598.96</v>
      </c>
      <c r="H49">
        <v>7115.6227448400005</v>
      </c>
      <c r="I49">
        <v>0.96521366081674331</v>
      </c>
    </row>
    <row r="50" spans="1:9" x14ac:dyDescent="0.45">
      <c r="A50">
        <v>0.9</v>
      </c>
      <c r="B50">
        <v>25</v>
      </c>
      <c r="C50">
        <v>9</v>
      </c>
      <c r="D50">
        <v>86</v>
      </c>
      <c r="E50">
        <v>1680</v>
      </c>
      <c r="F50">
        <v>8630.2900000000009</v>
      </c>
      <c r="G50">
        <v>9001.93</v>
      </c>
      <c r="H50">
        <v>7077.5003535200003</v>
      </c>
      <c r="I50">
        <v>0.95871551989406723</v>
      </c>
    </row>
    <row r="51" spans="1:9" x14ac:dyDescent="0.45">
      <c r="A51">
        <v>0.9</v>
      </c>
      <c r="B51">
        <v>25</v>
      </c>
      <c r="C51">
        <v>10</v>
      </c>
      <c r="D51">
        <v>86</v>
      </c>
      <c r="E51">
        <v>1680</v>
      </c>
      <c r="F51">
        <v>8368.43</v>
      </c>
      <c r="G51">
        <v>8730.83</v>
      </c>
      <c r="H51">
        <v>8651.8723490800003</v>
      </c>
      <c r="I51">
        <v>0.95849191886682028</v>
      </c>
    </row>
    <row r="52" spans="1:9" x14ac:dyDescent="0.45">
      <c r="A52">
        <v>0.9</v>
      </c>
      <c r="B52">
        <v>45</v>
      </c>
      <c r="C52">
        <v>1</v>
      </c>
      <c r="D52">
        <v>86</v>
      </c>
      <c r="E52">
        <v>1680</v>
      </c>
      <c r="F52">
        <v>4967.29</v>
      </c>
      <c r="G52">
        <v>4985.38</v>
      </c>
      <c r="H52">
        <v>43910.842772600001</v>
      </c>
      <c r="I52">
        <v>0.99637138994419683</v>
      </c>
    </row>
    <row r="53" spans="1:9" x14ac:dyDescent="0.45">
      <c r="A53">
        <v>0.9</v>
      </c>
      <c r="B53">
        <v>45</v>
      </c>
      <c r="C53">
        <v>2</v>
      </c>
      <c r="D53">
        <v>86</v>
      </c>
      <c r="E53">
        <v>1680</v>
      </c>
      <c r="F53">
        <v>5508.24</v>
      </c>
      <c r="G53">
        <v>6259.06</v>
      </c>
      <c r="H53">
        <v>28481.185491240001</v>
      </c>
      <c r="I53">
        <v>0.88004269011640712</v>
      </c>
    </row>
    <row r="54" spans="1:9" x14ac:dyDescent="0.45">
      <c r="A54">
        <v>0.9</v>
      </c>
      <c r="B54">
        <v>45</v>
      </c>
      <c r="C54">
        <v>3</v>
      </c>
      <c r="D54">
        <v>86</v>
      </c>
      <c r="E54">
        <v>1680</v>
      </c>
      <c r="F54">
        <v>5985.76</v>
      </c>
      <c r="G54">
        <v>6722.96</v>
      </c>
      <c r="H54">
        <v>20890.534195759999</v>
      </c>
      <c r="I54">
        <v>0.89034591905946192</v>
      </c>
    </row>
    <row r="55" spans="1:9" x14ac:dyDescent="0.45">
      <c r="A55">
        <v>0.9</v>
      </c>
      <c r="B55">
        <v>45</v>
      </c>
      <c r="C55">
        <v>4</v>
      </c>
      <c r="D55">
        <v>86</v>
      </c>
      <c r="E55">
        <v>1680</v>
      </c>
      <c r="F55">
        <v>6322.4</v>
      </c>
      <c r="G55">
        <v>6657.59</v>
      </c>
      <c r="H55">
        <v>17908.158760480001</v>
      </c>
      <c r="I55">
        <v>0.94965295249482162</v>
      </c>
    </row>
    <row r="56" spans="1:9" x14ac:dyDescent="0.45">
      <c r="A56">
        <v>0.9</v>
      </c>
      <c r="B56">
        <v>45</v>
      </c>
      <c r="C56">
        <v>5</v>
      </c>
      <c r="D56">
        <v>86</v>
      </c>
      <c r="E56">
        <v>1680</v>
      </c>
      <c r="F56">
        <v>7279.18</v>
      </c>
      <c r="G56">
        <v>7653.3</v>
      </c>
      <c r="H56">
        <v>15984.12765364</v>
      </c>
      <c r="I56">
        <v>0.95111651183149759</v>
      </c>
    </row>
    <row r="57" spans="1:9" x14ac:dyDescent="0.45">
      <c r="A57">
        <v>0.9</v>
      </c>
      <c r="B57">
        <v>45</v>
      </c>
      <c r="C57">
        <v>6</v>
      </c>
      <c r="D57">
        <v>86</v>
      </c>
      <c r="E57">
        <v>1680</v>
      </c>
      <c r="F57">
        <v>7840.52</v>
      </c>
      <c r="G57">
        <v>8106.86</v>
      </c>
      <c r="H57">
        <v>15878.50159844</v>
      </c>
      <c r="I57">
        <v>0.96714634272702382</v>
      </c>
    </row>
    <row r="58" spans="1:9" x14ac:dyDescent="0.45">
      <c r="A58">
        <v>0.9</v>
      </c>
      <c r="B58">
        <v>45</v>
      </c>
      <c r="C58">
        <v>7</v>
      </c>
      <c r="D58">
        <v>86</v>
      </c>
      <c r="E58">
        <v>1680</v>
      </c>
      <c r="F58">
        <v>8368.3700000000008</v>
      </c>
      <c r="G58">
        <v>8839.07</v>
      </c>
      <c r="H58">
        <v>14539.32666968</v>
      </c>
      <c r="I58">
        <v>0.94674779134003928</v>
      </c>
    </row>
    <row r="59" spans="1:9" x14ac:dyDescent="0.45">
      <c r="A59">
        <v>0.9</v>
      </c>
      <c r="B59">
        <v>45</v>
      </c>
      <c r="C59">
        <v>8</v>
      </c>
      <c r="D59">
        <v>86</v>
      </c>
      <c r="E59">
        <v>1680</v>
      </c>
      <c r="F59">
        <v>9148.9500000000007</v>
      </c>
      <c r="G59">
        <v>9620.48</v>
      </c>
      <c r="H59">
        <v>12394.04662392</v>
      </c>
      <c r="I59">
        <v>0.9509868530468335</v>
      </c>
    </row>
    <row r="60" spans="1:9" x14ac:dyDescent="0.45">
      <c r="A60">
        <v>0.9</v>
      </c>
      <c r="B60">
        <v>45</v>
      </c>
      <c r="C60">
        <v>9</v>
      </c>
      <c r="D60">
        <v>86</v>
      </c>
      <c r="E60">
        <v>1680</v>
      </c>
      <c r="F60">
        <v>9969.07</v>
      </c>
      <c r="G60">
        <v>10741.48</v>
      </c>
      <c r="H60">
        <v>15845.012272600001</v>
      </c>
      <c r="I60">
        <v>0.92809091484599893</v>
      </c>
    </row>
    <row r="61" spans="1:9" x14ac:dyDescent="0.45">
      <c r="A61">
        <v>0.9</v>
      </c>
      <c r="B61">
        <v>45</v>
      </c>
      <c r="C61">
        <v>10</v>
      </c>
      <c r="D61">
        <v>86</v>
      </c>
      <c r="E61">
        <v>1680</v>
      </c>
      <c r="F61">
        <v>10719.07</v>
      </c>
      <c r="G61">
        <v>11162.48</v>
      </c>
      <c r="H61">
        <v>16686.385275479999</v>
      </c>
      <c r="I61">
        <v>0.96027674853616762</v>
      </c>
    </row>
    <row r="62" spans="1:9" x14ac:dyDescent="0.45">
      <c r="A62">
        <v>0.9</v>
      </c>
      <c r="B62">
        <v>60</v>
      </c>
      <c r="C62">
        <v>1</v>
      </c>
      <c r="D62">
        <v>86</v>
      </c>
      <c r="E62">
        <v>1680</v>
      </c>
      <c r="F62">
        <v>5606.89</v>
      </c>
      <c r="G62">
        <v>5648.39</v>
      </c>
      <c r="H62">
        <v>69148.319450199997</v>
      </c>
      <c r="I62">
        <v>0.99265277362221804</v>
      </c>
    </row>
    <row r="63" spans="1:9" x14ac:dyDescent="0.45">
      <c r="A63">
        <v>0.9</v>
      </c>
      <c r="B63">
        <v>60</v>
      </c>
      <c r="C63">
        <v>2</v>
      </c>
      <c r="D63">
        <v>86</v>
      </c>
      <c r="E63">
        <v>1680</v>
      </c>
      <c r="F63">
        <v>6297.75</v>
      </c>
      <c r="G63">
        <v>6814.43</v>
      </c>
      <c r="H63">
        <v>40731.96656832</v>
      </c>
      <c r="I63">
        <v>0.92417854464716775</v>
      </c>
    </row>
    <row r="64" spans="1:9" x14ac:dyDescent="0.45">
      <c r="A64">
        <v>0.9</v>
      </c>
      <c r="B64">
        <v>60</v>
      </c>
      <c r="C64">
        <v>3</v>
      </c>
      <c r="D64">
        <v>86</v>
      </c>
      <c r="E64">
        <v>1680</v>
      </c>
      <c r="F64">
        <v>6567.2</v>
      </c>
      <c r="G64">
        <v>7614.11</v>
      </c>
      <c r="H64">
        <v>33410.446360440001</v>
      </c>
      <c r="I64">
        <v>0.86250395647028999</v>
      </c>
    </row>
    <row r="65" spans="1:9" x14ac:dyDescent="0.45">
      <c r="A65">
        <v>0.9</v>
      </c>
      <c r="B65">
        <v>60</v>
      </c>
      <c r="C65">
        <v>4</v>
      </c>
      <c r="D65">
        <v>86</v>
      </c>
      <c r="E65">
        <v>1680</v>
      </c>
      <c r="F65">
        <v>7190.31</v>
      </c>
      <c r="G65">
        <v>7845.49</v>
      </c>
      <c r="H65">
        <v>26142.673331080001</v>
      </c>
      <c r="I65">
        <v>0.91648960103193056</v>
      </c>
    </row>
    <row r="66" spans="1:9" x14ac:dyDescent="0.45">
      <c r="A66">
        <v>0.9</v>
      </c>
      <c r="B66">
        <v>60</v>
      </c>
      <c r="C66">
        <v>5</v>
      </c>
      <c r="D66">
        <v>86</v>
      </c>
      <c r="E66">
        <v>1680</v>
      </c>
      <c r="F66">
        <v>7771.71</v>
      </c>
      <c r="G66">
        <v>8313.66</v>
      </c>
      <c r="H66">
        <v>27368.57230856</v>
      </c>
      <c r="I66">
        <v>0.93481210441610552</v>
      </c>
    </row>
    <row r="67" spans="1:9" x14ac:dyDescent="0.45">
      <c r="A67">
        <v>0.9</v>
      </c>
      <c r="B67">
        <v>60</v>
      </c>
      <c r="C67">
        <v>6</v>
      </c>
      <c r="D67">
        <v>86</v>
      </c>
      <c r="E67">
        <v>1680</v>
      </c>
      <c r="F67">
        <v>8522.9599999999991</v>
      </c>
      <c r="G67">
        <v>9109.86</v>
      </c>
      <c r="H67">
        <v>25611.314945319999</v>
      </c>
      <c r="I67">
        <v>0.93557529973018227</v>
      </c>
    </row>
    <row r="68" spans="1:9" x14ac:dyDescent="0.45">
      <c r="A68">
        <v>0.9</v>
      </c>
      <c r="B68">
        <v>60</v>
      </c>
      <c r="C68">
        <v>7</v>
      </c>
      <c r="D68">
        <v>86</v>
      </c>
      <c r="E68">
        <v>1680</v>
      </c>
      <c r="F68">
        <v>9121.52</v>
      </c>
      <c r="G68">
        <v>9695.19</v>
      </c>
      <c r="H68">
        <v>25474.691547120001</v>
      </c>
      <c r="I68">
        <v>0.940829421599783</v>
      </c>
    </row>
    <row r="69" spans="1:9" x14ac:dyDescent="0.45">
      <c r="A69">
        <v>0.9</v>
      </c>
      <c r="B69">
        <v>60</v>
      </c>
      <c r="C69">
        <v>8</v>
      </c>
      <c r="D69">
        <v>86</v>
      </c>
      <c r="E69">
        <v>1680</v>
      </c>
      <c r="F69">
        <v>9692.86</v>
      </c>
      <c r="G69">
        <v>10160.39</v>
      </c>
      <c r="H69">
        <v>26242.603516480001</v>
      </c>
      <c r="I69">
        <v>0.95398503403904777</v>
      </c>
    </row>
    <row r="70" spans="1:9" x14ac:dyDescent="0.45">
      <c r="A70">
        <v>0.9</v>
      </c>
      <c r="B70">
        <v>60</v>
      </c>
      <c r="C70">
        <v>9</v>
      </c>
      <c r="D70">
        <v>86</v>
      </c>
      <c r="E70">
        <v>1680</v>
      </c>
      <c r="F70">
        <v>10601.05</v>
      </c>
      <c r="G70">
        <v>11319.88</v>
      </c>
      <c r="H70">
        <v>25226.33770968</v>
      </c>
      <c r="I70">
        <v>0.93649844344639699</v>
      </c>
    </row>
    <row r="71" spans="1:9" x14ac:dyDescent="0.45">
      <c r="A71">
        <v>0.9</v>
      </c>
      <c r="B71">
        <v>60</v>
      </c>
      <c r="C71">
        <v>10</v>
      </c>
      <c r="D71">
        <v>86</v>
      </c>
      <c r="E71">
        <v>1680</v>
      </c>
      <c r="F71">
        <v>11625.18</v>
      </c>
      <c r="G71">
        <v>12198.56</v>
      </c>
      <c r="H71">
        <v>25726.04569096</v>
      </c>
      <c r="I71">
        <v>0.95299609134192897</v>
      </c>
    </row>
    <row r="72" spans="1:9" x14ac:dyDescent="0.45">
      <c r="A72">
        <v>0.9</v>
      </c>
      <c r="B72">
        <v>100</v>
      </c>
      <c r="C72">
        <v>1</v>
      </c>
      <c r="D72">
        <v>86</v>
      </c>
      <c r="E72">
        <v>1680</v>
      </c>
      <c r="F72">
        <v>7055.5</v>
      </c>
      <c r="G72">
        <v>7197.16</v>
      </c>
      <c r="H72">
        <v>141619.93690828001</v>
      </c>
      <c r="I72">
        <v>0.98031723624318479</v>
      </c>
    </row>
    <row r="73" spans="1:9" x14ac:dyDescent="0.45">
      <c r="A73">
        <v>0.9</v>
      </c>
      <c r="B73">
        <v>100</v>
      </c>
      <c r="C73">
        <v>2</v>
      </c>
      <c r="D73">
        <v>86</v>
      </c>
      <c r="E73">
        <v>1680</v>
      </c>
      <c r="F73">
        <v>7869.7</v>
      </c>
      <c r="G73">
        <v>8311.56</v>
      </c>
      <c r="H73">
        <v>93502.229635719996</v>
      </c>
      <c r="I73">
        <v>0.94683789806005136</v>
      </c>
    </row>
    <row r="74" spans="1:9" x14ac:dyDescent="0.45">
      <c r="A74">
        <v>0.9</v>
      </c>
      <c r="B74">
        <v>100</v>
      </c>
      <c r="C74">
        <v>3</v>
      </c>
      <c r="D74">
        <v>86</v>
      </c>
      <c r="E74">
        <v>1680</v>
      </c>
      <c r="F74">
        <v>9161.23</v>
      </c>
      <c r="G74">
        <v>9765.42</v>
      </c>
      <c r="H74">
        <v>73131.608073320007</v>
      </c>
      <c r="I74">
        <v>0.93812964521751241</v>
      </c>
    </row>
    <row r="75" spans="1:9" x14ac:dyDescent="0.45">
      <c r="A75">
        <v>0.9</v>
      </c>
      <c r="B75">
        <v>100</v>
      </c>
      <c r="C75">
        <v>4</v>
      </c>
      <c r="D75">
        <v>86</v>
      </c>
      <c r="E75">
        <v>1680</v>
      </c>
      <c r="F75">
        <v>9223.3700000000008</v>
      </c>
      <c r="G75">
        <v>10833.92</v>
      </c>
      <c r="H75">
        <v>58446.019184440003</v>
      </c>
      <c r="I75">
        <v>0.85134189656190928</v>
      </c>
    </row>
    <row r="76" spans="1:9" x14ac:dyDescent="0.45">
      <c r="A76">
        <v>0.9</v>
      </c>
      <c r="B76">
        <v>100</v>
      </c>
      <c r="C76">
        <v>5</v>
      </c>
      <c r="D76">
        <v>86</v>
      </c>
      <c r="E76">
        <v>1680</v>
      </c>
      <c r="F76">
        <v>9282.59</v>
      </c>
      <c r="G76">
        <v>10740.81</v>
      </c>
      <c r="H76">
        <v>57156.451164680002</v>
      </c>
      <c r="I76">
        <v>0.86423556510170096</v>
      </c>
    </row>
    <row r="77" spans="1:9" x14ac:dyDescent="0.45">
      <c r="A77">
        <v>0.9</v>
      </c>
      <c r="B77">
        <v>100</v>
      </c>
      <c r="C77">
        <v>6</v>
      </c>
      <c r="D77">
        <v>86</v>
      </c>
      <c r="E77">
        <v>1680</v>
      </c>
      <c r="F77">
        <v>9769.92</v>
      </c>
      <c r="G77">
        <v>10820.73</v>
      </c>
      <c r="H77">
        <v>52515.988756600003</v>
      </c>
      <c r="I77">
        <v>0.90288917660823254</v>
      </c>
    </row>
    <row r="78" spans="1:9" x14ac:dyDescent="0.45">
      <c r="A78">
        <v>0.9</v>
      </c>
      <c r="B78">
        <v>100</v>
      </c>
      <c r="C78">
        <v>7</v>
      </c>
      <c r="D78">
        <v>86</v>
      </c>
      <c r="E78">
        <v>1680</v>
      </c>
      <c r="F78">
        <v>10428.049999999999</v>
      </c>
      <c r="G78">
        <v>11517.31</v>
      </c>
      <c r="H78">
        <v>50305.276186720002</v>
      </c>
      <c r="I78">
        <v>0.90542409642529376</v>
      </c>
    </row>
    <row r="79" spans="1:9" x14ac:dyDescent="0.45">
      <c r="A79">
        <v>0.9</v>
      </c>
      <c r="B79">
        <v>100</v>
      </c>
      <c r="C79">
        <v>8</v>
      </c>
      <c r="D79">
        <v>86</v>
      </c>
      <c r="E79">
        <v>1680</v>
      </c>
      <c r="F79">
        <v>11174.37</v>
      </c>
      <c r="G79">
        <v>11962.4</v>
      </c>
      <c r="H79">
        <v>53313.0119978</v>
      </c>
      <c r="I79">
        <v>0.93412442319267042</v>
      </c>
    </row>
    <row r="80" spans="1:9" x14ac:dyDescent="0.45">
      <c r="A80">
        <v>0.9</v>
      </c>
      <c r="B80">
        <v>100</v>
      </c>
      <c r="C80">
        <v>9</v>
      </c>
      <c r="D80">
        <v>86</v>
      </c>
      <c r="E80">
        <v>1680</v>
      </c>
      <c r="F80">
        <v>11617.93</v>
      </c>
      <c r="G80">
        <v>12697.52</v>
      </c>
      <c r="H80">
        <v>51647.969883320002</v>
      </c>
      <c r="I80">
        <v>0.91497631033461646</v>
      </c>
    </row>
    <row r="81" spans="1:9" x14ac:dyDescent="0.45">
      <c r="A81">
        <v>0.9</v>
      </c>
      <c r="B81">
        <v>100</v>
      </c>
      <c r="C81">
        <v>10</v>
      </c>
      <c r="D81">
        <v>86</v>
      </c>
      <c r="E81">
        <v>1680</v>
      </c>
      <c r="F81">
        <v>12672.65</v>
      </c>
      <c r="G81">
        <v>13626.09</v>
      </c>
      <c r="H81">
        <v>54555.006743760001</v>
      </c>
      <c r="I81">
        <v>0.93002835002557593</v>
      </c>
    </row>
    <row r="82" spans="1:9" x14ac:dyDescent="0.45">
      <c r="A82">
        <v>0.93</v>
      </c>
      <c r="B82">
        <v>5</v>
      </c>
      <c r="C82">
        <v>1</v>
      </c>
      <c r="D82">
        <v>120</v>
      </c>
      <c r="E82">
        <v>1680</v>
      </c>
      <c r="F82">
        <v>2091.16</v>
      </c>
      <c r="G82">
        <v>2095.9499999999998</v>
      </c>
      <c r="H82">
        <v>380.95072720000002</v>
      </c>
      <c r="I82">
        <v>0.99771464013931632</v>
      </c>
    </row>
    <row r="83" spans="1:9" x14ac:dyDescent="0.45">
      <c r="A83">
        <v>0.93</v>
      </c>
      <c r="B83">
        <v>5</v>
      </c>
      <c r="C83">
        <v>2</v>
      </c>
      <c r="D83">
        <v>120</v>
      </c>
      <c r="E83">
        <v>1680</v>
      </c>
      <c r="F83">
        <v>2223.96</v>
      </c>
      <c r="G83">
        <v>2251.15</v>
      </c>
      <c r="H83">
        <v>136.85610112000001</v>
      </c>
      <c r="I83">
        <v>0.98792172889412078</v>
      </c>
    </row>
    <row r="84" spans="1:9" x14ac:dyDescent="0.45">
      <c r="A84">
        <v>0.93</v>
      </c>
      <c r="B84">
        <v>5</v>
      </c>
      <c r="C84">
        <v>3</v>
      </c>
      <c r="D84">
        <v>120</v>
      </c>
      <c r="E84">
        <v>1680</v>
      </c>
      <c r="F84">
        <v>2745.69</v>
      </c>
      <c r="G84">
        <v>2922.12</v>
      </c>
      <c r="H84">
        <v>194.01958976</v>
      </c>
      <c r="I84">
        <v>0.93962260276785348</v>
      </c>
    </row>
    <row r="85" spans="1:9" x14ac:dyDescent="0.45">
      <c r="A85">
        <v>0.93</v>
      </c>
      <c r="B85">
        <v>5</v>
      </c>
      <c r="C85">
        <v>4</v>
      </c>
      <c r="D85">
        <v>120</v>
      </c>
      <c r="E85">
        <v>1680</v>
      </c>
      <c r="F85">
        <v>2444.77</v>
      </c>
      <c r="G85">
        <v>2639.59</v>
      </c>
      <c r="H85">
        <v>36.615976959999998</v>
      </c>
      <c r="I85">
        <v>0.92619308301668057</v>
      </c>
    </row>
    <row r="86" spans="1:9" x14ac:dyDescent="0.45">
      <c r="A86">
        <v>0.93</v>
      </c>
      <c r="B86">
        <v>5</v>
      </c>
      <c r="C86">
        <v>5</v>
      </c>
      <c r="D86">
        <v>120</v>
      </c>
      <c r="E86">
        <v>1680</v>
      </c>
      <c r="F86">
        <v>3359.52</v>
      </c>
      <c r="G86">
        <v>3449.91</v>
      </c>
      <c r="H86">
        <v>741.76020791999997</v>
      </c>
      <c r="I86">
        <v>0.97379931650390883</v>
      </c>
    </row>
    <row r="87" spans="1:9" x14ac:dyDescent="0.45">
      <c r="A87">
        <v>0.93</v>
      </c>
      <c r="B87">
        <v>5</v>
      </c>
      <c r="C87">
        <v>6</v>
      </c>
      <c r="D87">
        <v>120</v>
      </c>
      <c r="E87">
        <v>1680</v>
      </c>
      <c r="F87">
        <v>3258.57</v>
      </c>
      <c r="G87">
        <v>3482</v>
      </c>
      <c r="H87">
        <v>815.35384939999994</v>
      </c>
      <c r="I87">
        <v>0.93583285468121769</v>
      </c>
    </row>
    <row r="88" spans="1:9" x14ac:dyDescent="0.45">
      <c r="A88">
        <v>0.93</v>
      </c>
      <c r="B88">
        <v>5</v>
      </c>
      <c r="C88">
        <v>7</v>
      </c>
      <c r="D88">
        <v>120</v>
      </c>
      <c r="E88">
        <v>1680</v>
      </c>
      <c r="F88">
        <v>2817.98</v>
      </c>
      <c r="G88">
        <v>2892.93</v>
      </c>
      <c r="H88">
        <v>1144.69559336</v>
      </c>
      <c r="I88">
        <v>0.97409201052220418</v>
      </c>
    </row>
    <row r="89" spans="1:9" x14ac:dyDescent="0.45">
      <c r="A89">
        <v>0.93</v>
      </c>
      <c r="B89">
        <v>5</v>
      </c>
      <c r="C89">
        <v>8</v>
      </c>
      <c r="D89">
        <v>120</v>
      </c>
      <c r="E89">
        <v>1680</v>
      </c>
      <c r="F89">
        <v>3319.11</v>
      </c>
      <c r="G89">
        <v>3407.96</v>
      </c>
      <c r="H89">
        <v>2552.1918207600002</v>
      </c>
      <c r="I89">
        <v>0.9739286846089743</v>
      </c>
    </row>
    <row r="90" spans="1:9" x14ac:dyDescent="0.45">
      <c r="A90">
        <v>0.93</v>
      </c>
      <c r="B90">
        <v>5</v>
      </c>
      <c r="C90">
        <v>9</v>
      </c>
      <c r="D90">
        <v>120</v>
      </c>
      <c r="E90">
        <v>1680</v>
      </c>
      <c r="F90">
        <v>3058.82</v>
      </c>
      <c r="G90">
        <v>3092.37</v>
      </c>
      <c r="H90">
        <v>2359.60846928</v>
      </c>
      <c r="I90">
        <v>0.98915071611741168</v>
      </c>
    </row>
    <row r="91" spans="1:9" x14ac:dyDescent="0.45">
      <c r="A91">
        <v>0.93</v>
      </c>
      <c r="B91">
        <v>5</v>
      </c>
      <c r="C91">
        <v>10</v>
      </c>
      <c r="D91">
        <v>120</v>
      </c>
      <c r="E91">
        <v>1680</v>
      </c>
      <c r="F91">
        <v>3431.85</v>
      </c>
      <c r="G91">
        <v>3485.52</v>
      </c>
      <c r="H91">
        <v>2983.2203064</v>
      </c>
      <c r="I91">
        <v>0.98460201060386965</v>
      </c>
    </row>
    <row r="92" spans="1:9" x14ac:dyDescent="0.45">
      <c r="A92">
        <v>0.93</v>
      </c>
      <c r="B92">
        <v>10</v>
      </c>
      <c r="C92">
        <v>1</v>
      </c>
      <c r="D92">
        <v>120</v>
      </c>
      <c r="E92">
        <v>1680</v>
      </c>
      <c r="F92">
        <v>2846.78</v>
      </c>
      <c r="G92">
        <v>2852.31</v>
      </c>
      <c r="H92">
        <v>3525.6423203600002</v>
      </c>
      <c r="I92">
        <v>0.99806122055456814</v>
      </c>
    </row>
    <row r="93" spans="1:9" x14ac:dyDescent="0.45">
      <c r="A93">
        <v>0.93</v>
      </c>
      <c r="B93">
        <v>10</v>
      </c>
      <c r="C93">
        <v>2</v>
      </c>
      <c r="D93">
        <v>120</v>
      </c>
      <c r="E93">
        <v>1680</v>
      </c>
      <c r="F93">
        <v>3022.64</v>
      </c>
      <c r="G93">
        <v>3124.76</v>
      </c>
      <c r="H93">
        <v>1171.8978448800001</v>
      </c>
      <c r="I93">
        <v>0.96731909010612005</v>
      </c>
    </row>
    <row r="94" spans="1:9" x14ac:dyDescent="0.45">
      <c r="A94">
        <v>0.93</v>
      </c>
      <c r="B94">
        <v>10</v>
      </c>
      <c r="C94">
        <v>3</v>
      </c>
      <c r="D94">
        <v>120</v>
      </c>
      <c r="E94">
        <v>1680</v>
      </c>
      <c r="F94">
        <v>3474.21</v>
      </c>
      <c r="G94">
        <v>3566.56</v>
      </c>
      <c r="H94">
        <v>1390.1543786</v>
      </c>
      <c r="I94">
        <v>0.97410670225651608</v>
      </c>
    </row>
    <row r="95" spans="1:9" x14ac:dyDescent="0.45">
      <c r="A95">
        <v>0.93</v>
      </c>
      <c r="B95">
        <v>10</v>
      </c>
      <c r="C95">
        <v>4</v>
      </c>
      <c r="D95">
        <v>120</v>
      </c>
      <c r="E95">
        <v>1680</v>
      </c>
      <c r="F95">
        <v>4324.7299999999996</v>
      </c>
      <c r="G95">
        <v>4458.8100000000004</v>
      </c>
      <c r="H95">
        <v>894.23856888</v>
      </c>
      <c r="I95">
        <v>0.96992919635508112</v>
      </c>
    </row>
    <row r="96" spans="1:9" x14ac:dyDescent="0.45">
      <c r="A96">
        <v>0.93</v>
      </c>
      <c r="B96">
        <v>10</v>
      </c>
      <c r="C96">
        <v>5</v>
      </c>
      <c r="D96">
        <v>120</v>
      </c>
      <c r="E96">
        <v>1680</v>
      </c>
      <c r="F96">
        <v>4546.8999999999996</v>
      </c>
      <c r="G96">
        <v>4608.97</v>
      </c>
      <c r="H96">
        <v>2124.4390803199999</v>
      </c>
      <c r="I96">
        <v>0.98653278281264567</v>
      </c>
    </row>
    <row r="97" spans="1:9" x14ac:dyDescent="0.45">
      <c r="A97">
        <v>0.93</v>
      </c>
      <c r="B97">
        <v>10</v>
      </c>
      <c r="C97">
        <v>6</v>
      </c>
      <c r="D97">
        <v>120</v>
      </c>
      <c r="E97">
        <v>1680</v>
      </c>
      <c r="F97">
        <v>4985.6099999999997</v>
      </c>
      <c r="G97">
        <v>5156.3900000000003</v>
      </c>
      <c r="H97">
        <v>2616.24593112</v>
      </c>
      <c r="I97">
        <v>0.96687992956312452</v>
      </c>
    </row>
    <row r="98" spans="1:9" x14ac:dyDescent="0.45">
      <c r="A98">
        <v>0.93</v>
      </c>
      <c r="B98">
        <v>10</v>
      </c>
      <c r="C98">
        <v>7</v>
      </c>
      <c r="D98">
        <v>120</v>
      </c>
      <c r="E98">
        <v>1680</v>
      </c>
      <c r="F98">
        <v>4846.92</v>
      </c>
      <c r="G98">
        <v>4948.3100000000004</v>
      </c>
      <c r="H98">
        <v>3296.9344769999998</v>
      </c>
      <c r="I98">
        <v>0.97951017620157177</v>
      </c>
    </row>
    <row r="99" spans="1:9" x14ac:dyDescent="0.45">
      <c r="A99">
        <v>0.93</v>
      </c>
      <c r="B99">
        <v>10</v>
      </c>
      <c r="C99">
        <v>8</v>
      </c>
      <c r="D99">
        <v>120</v>
      </c>
      <c r="E99">
        <v>1680</v>
      </c>
      <c r="F99">
        <v>4786.68</v>
      </c>
      <c r="G99">
        <v>5004.83</v>
      </c>
      <c r="H99">
        <v>5106.6906584400003</v>
      </c>
      <c r="I99">
        <v>0.95641210590569514</v>
      </c>
    </row>
    <row r="100" spans="1:9" x14ac:dyDescent="0.45">
      <c r="A100">
        <v>0.93</v>
      </c>
      <c r="B100">
        <v>10</v>
      </c>
      <c r="C100">
        <v>9</v>
      </c>
      <c r="D100">
        <v>120</v>
      </c>
      <c r="E100">
        <v>1680</v>
      </c>
      <c r="F100">
        <v>4822.57</v>
      </c>
      <c r="G100">
        <v>4974.7</v>
      </c>
      <c r="H100">
        <v>5450.4665271200001</v>
      </c>
      <c r="I100">
        <v>0.96941926146300272</v>
      </c>
    </row>
    <row r="101" spans="1:9" x14ac:dyDescent="0.45">
      <c r="A101">
        <v>0.93</v>
      </c>
      <c r="B101">
        <v>10</v>
      </c>
      <c r="C101">
        <v>10</v>
      </c>
      <c r="D101">
        <v>120</v>
      </c>
      <c r="E101">
        <v>1680</v>
      </c>
      <c r="F101">
        <v>7416.39</v>
      </c>
      <c r="G101">
        <v>7678.93</v>
      </c>
      <c r="H101">
        <v>4935.2592358000002</v>
      </c>
      <c r="I101">
        <v>0.96581034076362204</v>
      </c>
    </row>
    <row r="102" spans="1:9" x14ac:dyDescent="0.45">
      <c r="A102">
        <v>0.93</v>
      </c>
      <c r="B102">
        <v>15</v>
      </c>
      <c r="C102">
        <v>1</v>
      </c>
      <c r="D102">
        <v>120</v>
      </c>
      <c r="E102">
        <v>1680</v>
      </c>
      <c r="F102">
        <v>3374.05</v>
      </c>
      <c r="G102">
        <v>3381.76</v>
      </c>
      <c r="H102">
        <v>8599.0533231200006</v>
      </c>
      <c r="I102">
        <v>0.9977201220666162</v>
      </c>
    </row>
    <row r="103" spans="1:9" x14ac:dyDescent="0.45">
      <c r="A103">
        <v>0.93</v>
      </c>
      <c r="B103">
        <v>15</v>
      </c>
      <c r="C103">
        <v>2</v>
      </c>
      <c r="D103">
        <v>120</v>
      </c>
      <c r="E103">
        <v>1680</v>
      </c>
      <c r="F103">
        <v>3468.08</v>
      </c>
      <c r="G103">
        <v>3624.11</v>
      </c>
      <c r="H103">
        <v>4135.0054820400001</v>
      </c>
      <c r="I103">
        <v>0.95694667104475295</v>
      </c>
    </row>
    <row r="104" spans="1:9" x14ac:dyDescent="0.45">
      <c r="A104">
        <v>0.93</v>
      </c>
      <c r="B104">
        <v>15</v>
      </c>
      <c r="C104">
        <v>3</v>
      </c>
      <c r="D104">
        <v>120</v>
      </c>
      <c r="E104">
        <v>1680</v>
      </c>
      <c r="F104">
        <v>4458.1499999999996</v>
      </c>
      <c r="G104">
        <v>4626.8</v>
      </c>
      <c r="H104">
        <v>3335.48273664</v>
      </c>
      <c r="I104">
        <v>0.9635493213452061</v>
      </c>
    </row>
    <row r="105" spans="1:9" x14ac:dyDescent="0.45">
      <c r="A105">
        <v>0.93</v>
      </c>
      <c r="B105">
        <v>15</v>
      </c>
      <c r="C105">
        <v>4</v>
      </c>
      <c r="D105">
        <v>120</v>
      </c>
      <c r="E105">
        <v>1680</v>
      </c>
      <c r="F105">
        <v>4639.05</v>
      </c>
      <c r="G105">
        <v>4792.6899999999996</v>
      </c>
      <c r="H105">
        <v>2377.1188543200001</v>
      </c>
      <c r="I105">
        <v>0.96794284629300054</v>
      </c>
    </row>
    <row r="106" spans="1:9" x14ac:dyDescent="0.45">
      <c r="A106">
        <v>0.93</v>
      </c>
      <c r="B106">
        <v>15</v>
      </c>
      <c r="C106">
        <v>5</v>
      </c>
      <c r="D106">
        <v>120</v>
      </c>
      <c r="E106">
        <v>1680</v>
      </c>
      <c r="F106">
        <v>5796.98</v>
      </c>
      <c r="G106">
        <v>5902.58</v>
      </c>
      <c r="H106">
        <v>3707.95498924</v>
      </c>
      <c r="I106">
        <v>0.98210951821068071</v>
      </c>
    </row>
    <row r="107" spans="1:9" x14ac:dyDescent="0.45">
      <c r="A107">
        <v>0.93</v>
      </c>
      <c r="B107">
        <v>15</v>
      </c>
      <c r="C107">
        <v>6</v>
      </c>
      <c r="D107">
        <v>120</v>
      </c>
      <c r="E107">
        <v>1680</v>
      </c>
      <c r="F107">
        <v>5160.63</v>
      </c>
      <c r="G107">
        <v>5251.51</v>
      </c>
      <c r="H107">
        <v>4182.2971670400002</v>
      </c>
      <c r="I107">
        <v>0.98269450120060708</v>
      </c>
    </row>
    <row r="108" spans="1:9" x14ac:dyDescent="0.45">
      <c r="A108">
        <v>0.93</v>
      </c>
      <c r="B108">
        <v>15</v>
      </c>
      <c r="C108">
        <v>7</v>
      </c>
      <c r="D108">
        <v>120</v>
      </c>
      <c r="E108">
        <v>1680</v>
      </c>
      <c r="F108">
        <v>5456.58</v>
      </c>
      <c r="G108">
        <v>5622.36</v>
      </c>
      <c r="H108">
        <v>4672.2894568000002</v>
      </c>
      <c r="I108">
        <v>0.97051416131304291</v>
      </c>
    </row>
    <row r="109" spans="1:9" x14ac:dyDescent="0.45">
      <c r="A109">
        <v>0.93</v>
      </c>
      <c r="B109">
        <v>15</v>
      </c>
      <c r="C109">
        <v>8</v>
      </c>
      <c r="D109">
        <v>120</v>
      </c>
      <c r="E109">
        <v>1680</v>
      </c>
      <c r="F109">
        <v>7248.6</v>
      </c>
      <c r="G109">
        <v>7452.73</v>
      </c>
      <c r="H109">
        <v>6381.6738718799998</v>
      </c>
      <c r="I109">
        <v>0.97261003685897662</v>
      </c>
    </row>
    <row r="110" spans="1:9" x14ac:dyDescent="0.45">
      <c r="A110">
        <v>0.93</v>
      </c>
      <c r="B110">
        <v>15</v>
      </c>
      <c r="C110">
        <v>9</v>
      </c>
      <c r="D110">
        <v>120</v>
      </c>
      <c r="E110">
        <v>1680</v>
      </c>
      <c r="F110">
        <v>6886.46</v>
      </c>
      <c r="G110">
        <v>7184.71</v>
      </c>
      <c r="H110">
        <v>6766.7554578400004</v>
      </c>
      <c r="I110">
        <v>0.95848823404145744</v>
      </c>
    </row>
    <row r="111" spans="1:9" x14ac:dyDescent="0.45">
      <c r="A111">
        <v>0.93</v>
      </c>
      <c r="B111">
        <v>15</v>
      </c>
      <c r="C111">
        <v>10</v>
      </c>
      <c r="D111">
        <v>120</v>
      </c>
      <c r="E111">
        <v>1680</v>
      </c>
      <c r="F111">
        <v>7255.68</v>
      </c>
      <c r="G111">
        <v>7507.35</v>
      </c>
      <c r="H111">
        <v>9073.3801226800006</v>
      </c>
      <c r="I111">
        <v>0.96647685268436934</v>
      </c>
    </row>
    <row r="112" spans="1:9" x14ac:dyDescent="0.45">
      <c r="A112">
        <v>0.93</v>
      </c>
      <c r="B112">
        <v>20</v>
      </c>
      <c r="C112">
        <v>1</v>
      </c>
      <c r="D112">
        <v>120</v>
      </c>
      <c r="E112">
        <v>1680</v>
      </c>
      <c r="F112">
        <v>3375.22</v>
      </c>
      <c r="G112">
        <v>3386.62</v>
      </c>
      <c r="H112">
        <v>14449.77296536</v>
      </c>
      <c r="I112">
        <v>0.99663381188323463</v>
      </c>
    </row>
    <row r="113" spans="1:9" x14ac:dyDescent="0.45">
      <c r="A113">
        <v>0.93</v>
      </c>
      <c r="B113">
        <v>20</v>
      </c>
      <c r="C113">
        <v>2</v>
      </c>
      <c r="D113">
        <v>120</v>
      </c>
      <c r="E113">
        <v>1680</v>
      </c>
      <c r="F113">
        <v>3954</v>
      </c>
      <c r="G113">
        <v>4201.33</v>
      </c>
      <c r="H113">
        <v>7478.2555915599996</v>
      </c>
      <c r="I113">
        <v>0.94113054675543217</v>
      </c>
    </row>
    <row r="114" spans="1:9" x14ac:dyDescent="0.45">
      <c r="A114">
        <v>0.93</v>
      </c>
      <c r="B114">
        <v>20</v>
      </c>
      <c r="C114">
        <v>3</v>
      </c>
      <c r="D114">
        <v>120</v>
      </c>
      <c r="E114">
        <v>1680</v>
      </c>
      <c r="F114">
        <v>4627.55</v>
      </c>
      <c r="G114">
        <v>4760.4799999999996</v>
      </c>
      <c r="H114">
        <v>6465.13075028</v>
      </c>
      <c r="I114">
        <v>0.97207634524249664</v>
      </c>
    </row>
    <row r="115" spans="1:9" x14ac:dyDescent="0.45">
      <c r="A115">
        <v>0.93</v>
      </c>
      <c r="B115">
        <v>20</v>
      </c>
      <c r="C115">
        <v>4</v>
      </c>
      <c r="D115">
        <v>120</v>
      </c>
      <c r="E115">
        <v>1680</v>
      </c>
      <c r="F115">
        <v>5591.95</v>
      </c>
      <c r="G115">
        <v>5848.31</v>
      </c>
      <c r="H115">
        <v>4545.1771556399999</v>
      </c>
      <c r="I115">
        <v>0.95616511436637242</v>
      </c>
    </row>
    <row r="116" spans="1:9" x14ac:dyDescent="0.45">
      <c r="A116">
        <v>0.93</v>
      </c>
      <c r="B116">
        <v>20</v>
      </c>
      <c r="C116">
        <v>5</v>
      </c>
      <c r="D116">
        <v>120</v>
      </c>
      <c r="E116">
        <v>1680</v>
      </c>
      <c r="F116">
        <v>5962.48</v>
      </c>
      <c r="G116">
        <v>6144.96</v>
      </c>
      <c r="H116">
        <v>5484.4569627999999</v>
      </c>
      <c r="I116">
        <v>0.9703041191480497</v>
      </c>
    </row>
    <row r="117" spans="1:9" x14ac:dyDescent="0.45">
      <c r="A117">
        <v>0.93</v>
      </c>
      <c r="B117">
        <v>20</v>
      </c>
      <c r="C117">
        <v>6</v>
      </c>
      <c r="D117">
        <v>120</v>
      </c>
      <c r="E117">
        <v>1680</v>
      </c>
      <c r="F117">
        <v>5867.47</v>
      </c>
      <c r="G117">
        <v>6002.39</v>
      </c>
      <c r="H117">
        <v>6066.4475594799997</v>
      </c>
      <c r="I117">
        <v>0.97752228695569598</v>
      </c>
    </row>
    <row r="118" spans="1:9" x14ac:dyDescent="0.45">
      <c r="A118">
        <v>0.93</v>
      </c>
      <c r="B118">
        <v>20</v>
      </c>
      <c r="C118">
        <v>7</v>
      </c>
      <c r="D118">
        <v>120</v>
      </c>
      <c r="E118">
        <v>1680</v>
      </c>
      <c r="F118">
        <v>7310.61</v>
      </c>
      <c r="G118">
        <v>7560.41</v>
      </c>
      <c r="H118">
        <v>6419.2855175599998</v>
      </c>
      <c r="I118">
        <v>0.96695946383860132</v>
      </c>
    </row>
    <row r="119" spans="1:9" x14ac:dyDescent="0.45">
      <c r="A119">
        <v>0.93</v>
      </c>
      <c r="B119">
        <v>20</v>
      </c>
      <c r="C119">
        <v>8</v>
      </c>
      <c r="D119">
        <v>120</v>
      </c>
      <c r="E119">
        <v>1680</v>
      </c>
      <c r="F119">
        <v>7370.35</v>
      </c>
      <c r="G119">
        <v>7593.65</v>
      </c>
      <c r="H119">
        <v>8345.9847648800005</v>
      </c>
      <c r="I119">
        <v>0.97059385144166521</v>
      </c>
    </row>
    <row r="120" spans="1:9" x14ac:dyDescent="0.45">
      <c r="A120">
        <v>0.93</v>
      </c>
      <c r="B120">
        <v>20</v>
      </c>
      <c r="C120">
        <v>9</v>
      </c>
      <c r="D120">
        <v>120</v>
      </c>
      <c r="E120">
        <v>1680</v>
      </c>
      <c r="F120">
        <v>7452.19</v>
      </c>
      <c r="G120">
        <v>7648.89</v>
      </c>
      <c r="H120">
        <v>8608.0452312399993</v>
      </c>
      <c r="I120">
        <v>0.97428385033645393</v>
      </c>
    </row>
    <row r="121" spans="1:9" x14ac:dyDescent="0.45">
      <c r="A121">
        <v>0.93</v>
      </c>
      <c r="B121">
        <v>20</v>
      </c>
      <c r="C121">
        <v>10</v>
      </c>
      <c r="D121">
        <v>120</v>
      </c>
      <c r="E121">
        <v>1680</v>
      </c>
      <c r="F121">
        <v>9409.9699999999993</v>
      </c>
      <c r="G121">
        <v>9795.99</v>
      </c>
      <c r="H121">
        <v>10571.251504600001</v>
      </c>
      <c r="I121">
        <v>0.96059407982245792</v>
      </c>
    </row>
    <row r="122" spans="1:9" x14ac:dyDescent="0.45">
      <c r="A122">
        <v>0.93</v>
      </c>
      <c r="B122">
        <v>25</v>
      </c>
      <c r="C122">
        <v>1</v>
      </c>
      <c r="D122">
        <v>120</v>
      </c>
      <c r="E122">
        <v>1680</v>
      </c>
      <c r="F122">
        <v>3888.1</v>
      </c>
      <c r="G122">
        <v>3899.1</v>
      </c>
      <c r="H122">
        <v>21880.353421799999</v>
      </c>
      <c r="I122">
        <v>0.99717883614167369</v>
      </c>
    </row>
    <row r="123" spans="1:9" x14ac:dyDescent="0.45">
      <c r="A123">
        <v>0.93</v>
      </c>
      <c r="B123">
        <v>25</v>
      </c>
      <c r="C123">
        <v>2</v>
      </c>
      <c r="D123">
        <v>120</v>
      </c>
      <c r="E123">
        <v>1680</v>
      </c>
      <c r="F123">
        <v>4047.29</v>
      </c>
      <c r="G123">
        <v>4303.7700000000004</v>
      </c>
      <c r="H123">
        <v>12983.693786760001</v>
      </c>
      <c r="I123">
        <v>0.94040573729544086</v>
      </c>
    </row>
    <row r="124" spans="1:9" x14ac:dyDescent="0.45">
      <c r="A124">
        <v>0.93</v>
      </c>
      <c r="B124">
        <v>25</v>
      </c>
      <c r="C124">
        <v>3</v>
      </c>
      <c r="D124">
        <v>120</v>
      </c>
      <c r="E124">
        <v>1680</v>
      </c>
      <c r="F124">
        <v>4904.68</v>
      </c>
      <c r="G124">
        <v>5126.8999999999996</v>
      </c>
      <c r="H124">
        <v>10094.800552119999</v>
      </c>
      <c r="I124">
        <v>0.95665606896955291</v>
      </c>
    </row>
    <row r="125" spans="1:9" x14ac:dyDescent="0.45">
      <c r="A125">
        <v>0.93</v>
      </c>
      <c r="B125">
        <v>25</v>
      </c>
      <c r="C125">
        <v>4</v>
      </c>
      <c r="D125">
        <v>120</v>
      </c>
      <c r="E125">
        <v>1680</v>
      </c>
      <c r="F125">
        <v>5304.75</v>
      </c>
      <c r="G125">
        <v>5551.83</v>
      </c>
      <c r="H125">
        <v>7965.0815074800003</v>
      </c>
      <c r="I125">
        <v>0.95549575545360721</v>
      </c>
    </row>
    <row r="126" spans="1:9" x14ac:dyDescent="0.45">
      <c r="A126">
        <v>0.93</v>
      </c>
      <c r="B126">
        <v>25</v>
      </c>
      <c r="C126">
        <v>5</v>
      </c>
      <c r="D126">
        <v>120</v>
      </c>
      <c r="E126">
        <v>1680</v>
      </c>
      <c r="F126">
        <v>6196.28</v>
      </c>
      <c r="G126">
        <v>6534.21</v>
      </c>
      <c r="H126">
        <v>8465.8518325999994</v>
      </c>
      <c r="I126">
        <v>0.94828295999057266</v>
      </c>
    </row>
    <row r="127" spans="1:9" x14ac:dyDescent="0.45">
      <c r="A127">
        <v>0.93</v>
      </c>
      <c r="B127">
        <v>25</v>
      </c>
      <c r="C127">
        <v>6</v>
      </c>
      <c r="D127">
        <v>120</v>
      </c>
      <c r="E127">
        <v>1680</v>
      </c>
      <c r="F127">
        <v>6386.08</v>
      </c>
      <c r="G127">
        <v>6713.39</v>
      </c>
      <c r="H127">
        <v>8625.0536647999998</v>
      </c>
      <c r="I127">
        <v>0.95124519802960938</v>
      </c>
    </row>
    <row r="128" spans="1:9" x14ac:dyDescent="0.45">
      <c r="A128">
        <v>0.93</v>
      </c>
      <c r="B128">
        <v>25</v>
      </c>
      <c r="C128">
        <v>7</v>
      </c>
      <c r="D128">
        <v>120</v>
      </c>
      <c r="E128">
        <v>1680</v>
      </c>
      <c r="F128">
        <v>6824.84</v>
      </c>
      <c r="G128">
        <v>7142.71</v>
      </c>
      <c r="H128">
        <v>8387.5905038799992</v>
      </c>
      <c r="I128">
        <v>0.95549728324403482</v>
      </c>
    </row>
    <row r="129" spans="1:9" x14ac:dyDescent="0.45">
      <c r="A129">
        <v>0.93</v>
      </c>
      <c r="B129">
        <v>25</v>
      </c>
      <c r="C129">
        <v>8</v>
      </c>
      <c r="D129">
        <v>120</v>
      </c>
      <c r="E129">
        <v>1680</v>
      </c>
      <c r="F129">
        <v>7334.62</v>
      </c>
      <c r="G129">
        <v>7567.76</v>
      </c>
      <c r="H129">
        <v>9961.3159366799991</v>
      </c>
      <c r="I129">
        <v>0.96919299766377365</v>
      </c>
    </row>
    <row r="130" spans="1:9" x14ac:dyDescent="0.45">
      <c r="A130">
        <v>0.93</v>
      </c>
      <c r="B130">
        <v>25</v>
      </c>
      <c r="C130">
        <v>9</v>
      </c>
      <c r="D130">
        <v>120</v>
      </c>
      <c r="E130">
        <v>1680</v>
      </c>
      <c r="F130">
        <v>8630.2900000000009</v>
      </c>
      <c r="G130">
        <v>8947.93</v>
      </c>
      <c r="H130">
        <v>10182.95307224</v>
      </c>
      <c r="I130">
        <v>0.96450128688981707</v>
      </c>
    </row>
    <row r="131" spans="1:9" x14ac:dyDescent="0.45">
      <c r="A131">
        <v>0.93</v>
      </c>
      <c r="B131">
        <v>25</v>
      </c>
      <c r="C131">
        <v>10</v>
      </c>
      <c r="D131">
        <v>120</v>
      </c>
      <c r="E131">
        <v>1680</v>
      </c>
      <c r="F131">
        <v>8368.43</v>
      </c>
      <c r="G131">
        <v>8679.08</v>
      </c>
      <c r="H131">
        <v>12199.05177116</v>
      </c>
      <c r="I131">
        <v>0.96420703576876821</v>
      </c>
    </row>
    <row r="132" spans="1:9" x14ac:dyDescent="0.45">
      <c r="A132">
        <v>0.93</v>
      </c>
      <c r="B132">
        <v>45</v>
      </c>
      <c r="C132">
        <v>1</v>
      </c>
      <c r="D132">
        <v>120</v>
      </c>
      <c r="E132">
        <v>1680</v>
      </c>
      <c r="F132">
        <v>4967.29</v>
      </c>
      <c r="G132">
        <v>4980.53</v>
      </c>
      <c r="H132">
        <v>55926.018838360003</v>
      </c>
      <c r="I132">
        <v>0.99734164837878703</v>
      </c>
    </row>
    <row r="133" spans="1:9" x14ac:dyDescent="0.45">
      <c r="A133">
        <v>0.93</v>
      </c>
      <c r="B133">
        <v>45</v>
      </c>
      <c r="C133">
        <v>2</v>
      </c>
      <c r="D133">
        <v>120</v>
      </c>
      <c r="E133">
        <v>1680</v>
      </c>
      <c r="F133">
        <v>5508.24</v>
      </c>
      <c r="G133">
        <v>6219.53</v>
      </c>
      <c r="H133">
        <v>37451.728521600002</v>
      </c>
      <c r="I133">
        <v>0.88563605288502512</v>
      </c>
    </row>
    <row r="134" spans="1:9" x14ac:dyDescent="0.45">
      <c r="A134">
        <v>0.93</v>
      </c>
      <c r="B134">
        <v>45</v>
      </c>
      <c r="C134">
        <v>3</v>
      </c>
      <c r="D134">
        <v>120</v>
      </c>
      <c r="E134">
        <v>1680</v>
      </c>
      <c r="F134">
        <v>5985.76</v>
      </c>
      <c r="G134">
        <v>6659.04</v>
      </c>
      <c r="H134">
        <v>29365.105358320001</v>
      </c>
      <c r="I134">
        <v>0.89889233282875614</v>
      </c>
    </row>
    <row r="135" spans="1:9" x14ac:dyDescent="0.45">
      <c r="A135">
        <v>0.93</v>
      </c>
      <c r="B135">
        <v>45</v>
      </c>
      <c r="C135">
        <v>4</v>
      </c>
      <c r="D135">
        <v>120</v>
      </c>
      <c r="E135">
        <v>1680</v>
      </c>
      <c r="F135">
        <v>6322.4</v>
      </c>
      <c r="G135">
        <v>6639.88</v>
      </c>
      <c r="H135">
        <v>24971.743911400001</v>
      </c>
      <c r="I135">
        <v>0.95218588287740136</v>
      </c>
    </row>
    <row r="136" spans="1:9" x14ac:dyDescent="0.45">
      <c r="A136">
        <v>0.93</v>
      </c>
      <c r="B136">
        <v>45</v>
      </c>
      <c r="C136">
        <v>5</v>
      </c>
      <c r="D136">
        <v>120</v>
      </c>
      <c r="E136">
        <v>1680</v>
      </c>
      <c r="F136">
        <v>7279.18</v>
      </c>
      <c r="G136">
        <v>7615.07</v>
      </c>
      <c r="H136">
        <v>22624.218853720002</v>
      </c>
      <c r="I136">
        <v>0.95589141005926415</v>
      </c>
    </row>
    <row r="137" spans="1:9" x14ac:dyDescent="0.45">
      <c r="A137">
        <v>0.93</v>
      </c>
      <c r="B137">
        <v>45</v>
      </c>
      <c r="C137">
        <v>6</v>
      </c>
      <c r="D137">
        <v>120</v>
      </c>
      <c r="E137">
        <v>1680</v>
      </c>
      <c r="F137">
        <v>7840.52</v>
      </c>
      <c r="G137">
        <v>8087.08</v>
      </c>
      <c r="H137">
        <v>22580.280583880001</v>
      </c>
      <c r="I137">
        <v>0.96951186336724759</v>
      </c>
    </row>
    <row r="138" spans="1:9" x14ac:dyDescent="0.45">
      <c r="A138">
        <v>0.93</v>
      </c>
      <c r="B138">
        <v>45</v>
      </c>
      <c r="C138">
        <v>7</v>
      </c>
      <c r="D138">
        <v>120</v>
      </c>
      <c r="E138">
        <v>1680</v>
      </c>
      <c r="F138">
        <v>8368.3700000000008</v>
      </c>
      <c r="G138">
        <v>8776.2800000000007</v>
      </c>
      <c r="H138">
        <v>21007.84568504</v>
      </c>
      <c r="I138">
        <v>0.95352130971208759</v>
      </c>
    </row>
    <row r="139" spans="1:9" x14ac:dyDescent="0.45">
      <c r="A139">
        <v>0.93</v>
      </c>
      <c r="B139">
        <v>45</v>
      </c>
      <c r="C139">
        <v>8</v>
      </c>
      <c r="D139">
        <v>120</v>
      </c>
      <c r="E139">
        <v>1680</v>
      </c>
      <c r="F139">
        <v>9148.9500000000007</v>
      </c>
      <c r="G139">
        <v>9562.74</v>
      </c>
      <c r="H139">
        <v>17969.857731439999</v>
      </c>
      <c r="I139">
        <v>0.95672892915628793</v>
      </c>
    </row>
    <row r="140" spans="1:9" x14ac:dyDescent="0.45">
      <c r="A140">
        <v>0.93</v>
      </c>
      <c r="B140">
        <v>45</v>
      </c>
      <c r="C140">
        <v>9</v>
      </c>
      <c r="D140">
        <v>120</v>
      </c>
      <c r="E140">
        <v>1680</v>
      </c>
      <c r="F140">
        <v>9969.07</v>
      </c>
      <c r="G140">
        <v>10591.62</v>
      </c>
      <c r="H140">
        <v>22142.854686639999</v>
      </c>
      <c r="I140">
        <v>0.94122240035046567</v>
      </c>
    </row>
    <row r="141" spans="1:9" x14ac:dyDescent="0.45">
      <c r="A141">
        <v>0.93</v>
      </c>
      <c r="B141">
        <v>45</v>
      </c>
      <c r="C141">
        <v>10</v>
      </c>
      <c r="D141">
        <v>120</v>
      </c>
      <c r="E141">
        <v>1680</v>
      </c>
      <c r="F141">
        <v>10719.07</v>
      </c>
      <c r="G141">
        <v>11084.44</v>
      </c>
      <c r="H141">
        <v>23937.756928319999</v>
      </c>
      <c r="I141">
        <v>0.96703757699983028</v>
      </c>
    </row>
    <row r="142" spans="1:9" x14ac:dyDescent="0.45">
      <c r="A142">
        <v>0.93</v>
      </c>
      <c r="B142">
        <v>60</v>
      </c>
      <c r="C142">
        <v>1</v>
      </c>
      <c r="D142">
        <v>120</v>
      </c>
      <c r="E142">
        <v>1680</v>
      </c>
      <c r="F142">
        <v>5606.89</v>
      </c>
      <c r="G142">
        <v>5640.31</v>
      </c>
      <c r="H142">
        <v>83369.447401919999</v>
      </c>
      <c r="I142">
        <v>0.99407479376133578</v>
      </c>
    </row>
    <row r="143" spans="1:9" x14ac:dyDescent="0.45">
      <c r="A143">
        <v>0.93</v>
      </c>
      <c r="B143">
        <v>60</v>
      </c>
      <c r="C143">
        <v>2</v>
      </c>
      <c r="D143">
        <v>120</v>
      </c>
      <c r="E143">
        <v>1680</v>
      </c>
      <c r="F143">
        <v>6297.75</v>
      </c>
      <c r="G143">
        <v>6785.81</v>
      </c>
      <c r="H143">
        <v>56228.74971828</v>
      </c>
      <c r="I143">
        <v>0.92807638292259875</v>
      </c>
    </row>
    <row r="144" spans="1:9" x14ac:dyDescent="0.45">
      <c r="A144">
        <v>0.93</v>
      </c>
      <c r="B144">
        <v>60</v>
      </c>
      <c r="C144">
        <v>3</v>
      </c>
      <c r="D144">
        <v>120</v>
      </c>
      <c r="E144">
        <v>1680</v>
      </c>
      <c r="F144">
        <v>6567.2</v>
      </c>
      <c r="G144">
        <v>7556.21</v>
      </c>
      <c r="H144">
        <v>44982.45386396</v>
      </c>
      <c r="I144">
        <v>0.86911295477494666</v>
      </c>
    </row>
    <row r="145" spans="1:9" x14ac:dyDescent="0.45">
      <c r="A145">
        <v>0.93</v>
      </c>
      <c r="B145">
        <v>60</v>
      </c>
      <c r="C145">
        <v>4</v>
      </c>
      <c r="D145">
        <v>120</v>
      </c>
      <c r="E145">
        <v>1680</v>
      </c>
      <c r="F145">
        <v>7190.31</v>
      </c>
      <c r="G145">
        <v>7808.74</v>
      </c>
      <c r="H145">
        <v>37996.418234240002</v>
      </c>
      <c r="I145">
        <v>0.92080284399275691</v>
      </c>
    </row>
    <row r="146" spans="1:9" x14ac:dyDescent="0.45">
      <c r="A146">
        <v>0.93</v>
      </c>
      <c r="B146">
        <v>60</v>
      </c>
      <c r="C146">
        <v>5</v>
      </c>
      <c r="D146">
        <v>120</v>
      </c>
      <c r="E146">
        <v>1680</v>
      </c>
      <c r="F146">
        <v>7771.71</v>
      </c>
      <c r="G146">
        <v>8277.7999999999993</v>
      </c>
      <c r="H146">
        <v>37495.376921360003</v>
      </c>
      <c r="I146">
        <v>0.9388617748677186</v>
      </c>
    </row>
    <row r="147" spans="1:9" x14ac:dyDescent="0.45">
      <c r="A147">
        <v>0.93</v>
      </c>
      <c r="B147">
        <v>60</v>
      </c>
      <c r="C147">
        <v>6</v>
      </c>
      <c r="D147">
        <v>120</v>
      </c>
      <c r="E147">
        <v>1680</v>
      </c>
      <c r="F147">
        <v>8522.9599999999991</v>
      </c>
      <c r="G147">
        <v>9052.9699999999993</v>
      </c>
      <c r="H147">
        <v>36771.530667480001</v>
      </c>
      <c r="I147">
        <v>0.94145457236685859</v>
      </c>
    </row>
    <row r="148" spans="1:9" x14ac:dyDescent="0.45">
      <c r="A148">
        <v>0.93</v>
      </c>
      <c r="B148">
        <v>60</v>
      </c>
      <c r="C148">
        <v>7</v>
      </c>
      <c r="D148">
        <v>120</v>
      </c>
      <c r="E148">
        <v>1680</v>
      </c>
      <c r="F148">
        <v>9121.52</v>
      </c>
      <c r="G148">
        <v>9640.4</v>
      </c>
      <c r="H148">
        <v>34702.242350599998</v>
      </c>
      <c r="I148">
        <v>0.94617650719887147</v>
      </c>
    </row>
    <row r="149" spans="1:9" x14ac:dyDescent="0.45">
      <c r="A149">
        <v>0.93</v>
      </c>
      <c r="B149">
        <v>60</v>
      </c>
      <c r="C149">
        <v>8</v>
      </c>
      <c r="D149">
        <v>120</v>
      </c>
      <c r="E149">
        <v>1680</v>
      </c>
      <c r="F149">
        <v>9692.86</v>
      </c>
      <c r="G149">
        <v>10112.93</v>
      </c>
      <c r="H149">
        <v>36946.292731399997</v>
      </c>
      <c r="I149">
        <v>0.95846208764423368</v>
      </c>
    </row>
    <row r="150" spans="1:9" x14ac:dyDescent="0.45">
      <c r="A150">
        <v>0.93</v>
      </c>
      <c r="B150">
        <v>60</v>
      </c>
      <c r="C150">
        <v>9</v>
      </c>
      <c r="D150">
        <v>120</v>
      </c>
      <c r="E150">
        <v>1680</v>
      </c>
      <c r="F150">
        <v>10601.05</v>
      </c>
      <c r="G150">
        <v>11219.84</v>
      </c>
      <c r="H150">
        <v>35647.099854159998</v>
      </c>
      <c r="I150">
        <v>0.94484858964120688</v>
      </c>
    </row>
    <row r="151" spans="1:9" x14ac:dyDescent="0.45">
      <c r="A151">
        <v>0.93</v>
      </c>
      <c r="B151">
        <v>60</v>
      </c>
      <c r="C151">
        <v>10</v>
      </c>
      <c r="D151">
        <v>120</v>
      </c>
      <c r="E151">
        <v>1680</v>
      </c>
      <c r="F151">
        <v>11625.18</v>
      </c>
      <c r="G151">
        <v>12108.85</v>
      </c>
      <c r="H151">
        <v>36849.740598919998</v>
      </c>
      <c r="I151">
        <v>0.9600564876103016</v>
      </c>
    </row>
    <row r="152" spans="1:9" x14ac:dyDescent="0.45">
      <c r="A152">
        <v>0.93</v>
      </c>
      <c r="B152">
        <v>100</v>
      </c>
      <c r="C152">
        <v>1</v>
      </c>
      <c r="D152">
        <v>120</v>
      </c>
      <c r="E152">
        <v>1680</v>
      </c>
      <c r="F152">
        <v>7055.5</v>
      </c>
      <c r="G152">
        <v>7181.06</v>
      </c>
      <c r="H152">
        <v>117203.88810924</v>
      </c>
      <c r="I152">
        <v>0.98251511615276843</v>
      </c>
    </row>
    <row r="153" spans="1:9" x14ac:dyDescent="0.45">
      <c r="A153">
        <v>0.93</v>
      </c>
      <c r="B153">
        <v>100</v>
      </c>
      <c r="C153">
        <v>2</v>
      </c>
      <c r="D153">
        <v>120</v>
      </c>
      <c r="E153">
        <v>1680</v>
      </c>
      <c r="F153">
        <v>7869.7</v>
      </c>
      <c r="G153">
        <v>8278.1200000000008</v>
      </c>
      <c r="H153">
        <v>108325.07496552001</v>
      </c>
      <c r="I153">
        <v>0.95066271085705434</v>
      </c>
    </row>
    <row r="154" spans="1:9" x14ac:dyDescent="0.45">
      <c r="A154">
        <v>0.93</v>
      </c>
      <c r="B154">
        <v>100</v>
      </c>
      <c r="C154">
        <v>3</v>
      </c>
      <c r="D154">
        <v>120</v>
      </c>
      <c r="E154">
        <v>1680</v>
      </c>
      <c r="F154">
        <v>9161.23</v>
      </c>
      <c r="G154">
        <v>9737.9500000000007</v>
      </c>
      <c r="H154">
        <v>88600.92401468</v>
      </c>
      <c r="I154">
        <v>0.94077603602400905</v>
      </c>
    </row>
    <row r="155" spans="1:9" x14ac:dyDescent="0.45">
      <c r="A155">
        <v>0.93</v>
      </c>
      <c r="B155">
        <v>100</v>
      </c>
      <c r="C155">
        <v>4</v>
      </c>
      <c r="D155">
        <v>120</v>
      </c>
      <c r="E155">
        <v>1680</v>
      </c>
      <c r="F155">
        <v>9223.3700000000008</v>
      </c>
      <c r="G155">
        <v>10748.39</v>
      </c>
      <c r="H155">
        <v>83586.549673920003</v>
      </c>
      <c r="I155">
        <v>0.8581164248785168</v>
      </c>
    </row>
    <row r="156" spans="1:9" x14ac:dyDescent="0.45">
      <c r="A156">
        <v>0.93</v>
      </c>
      <c r="B156">
        <v>100</v>
      </c>
      <c r="C156">
        <v>5</v>
      </c>
      <c r="D156">
        <v>120</v>
      </c>
      <c r="E156">
        <v>1680</v>
      </c>
      <c r="F156">
        <v>9282.59</v>
      </c>
      <c r="G156">
        <v>10691.46</v>
      </c>
      <c r="H156">
        <v>72137.813235840003</v>
      </c>
      <c r="I156">
        <v>0.86822473263707678</v>
      </c>
    </row>
    <row r="157" spans="1:9" x14ac:dyDescent="0.45">
      <c r="A157">
        <v>0.93</v>
      </c>
      <c r="B157">
        <v>100</v>
      </c>
      <c r="C157">
        <v>6</v>
      </c>
      <c r="D157">
        <v>120</v>
      </c>
      <c r="E157">
        <v>1680</v>
      </c>
      <c r="F157">
        <v>9769.92</v>
      </c>
      <c r="G157">
        <v>10773.61</v>
      </c>
      <c r="H157">
        <v>69926.674057080003</v>
      </c>
      <c r="I157">
        <v>0.90683809790775793</v>
      </c>
    </row>
    <row r="158" spans="1:9" x14ac:dyDescent="0.45">
      <c r="A158">
        <v>0.93</v>
      </c>
      <c r="B158">
        <v>100</v>
      </c>
      <c r="C158">
        <v>7</v>
      </c>
      <c r="D158">
        <v>120</v>
      </c>
      <c r="E158">
        <v>1680</v>
      </c>
      <c r="F158">
        <v>10428.049999999999</v>
      </c>
      <c r="G158">
        <v>11466.37</v>
      </c>
      <c r="H158">
        <v>70988.478683039997</v>
      </c>
      <c r="I158">
        <v>0.90944649440058178</v>
      </c>
    </row>
    <row r="159" spans="1:9" x14ac:dyDescent="0.45">
      <c r="A159">
        <v>0.93</v>
      </c>
      <c r="B159">
        <v>100</v>
      </c>
      <c r="C159">
        <v>8</v>
      </c>
      <c r="D159">
        <v>120</v>
      </c>
      <c r="E159">
        <v>1680</v>
      </c>
      <c r="F159">
        <v>11174.37</v>
      </c>
      <c r="G159">
        <v>11910.98</v>
      </c>
      <c r="H159">
        <v>70232.314685799996</v>
      </c>
      <c r="I159">
        <v>0.93815706180347891</v>
      </c>
    </row>
    <row r="160" spans="1:9" x14ac:dyDescent="0.45">
      <c r="A160">
        <v>0.93</v>
      </c>
      <c r="B160">
        <v>100</v>
      </c>
      <c r="C160">
        <v>9</v>
      </c>
      <c r="D160">
        <v>120</v>
      </c>
      <c r="E160">
        <v>1680</v>
      </c>
      <c r="F160">
        <v>11617.93</v>
      </c>
      <c r="G160">
        <v>12570.8</v>
      </c>
      <c r="H160">
        <v>74788.507948719998</v>
      </c>
      <c r="I160">
        <v>0.92419973271390854</v>
      </c>
    </row>
    <row r="161" spans="1:9" x14ac:dyDescent="0.45">
      <c r="A161">
        <v>0.93</v>
      </c>
      <c r="B161">
        <v>100</v>
      </c>
      <c r="C161">
        <v>10</v>
      </c>
      <c r="D161">
        <v>120</v>
      </c>
      <c r="E161">
        <v>1680</v>
      </c>
      <c r="F161">
        <v>12672.65</v>
      </c>
      <c r="G161">
        <v>13540.75</v>
      </c>
      <c r="H161">
        <v>75632.931910760002</v>
      </c>
      <c r="I161">
        <v>0.93588981407972227</v>
      </c>
    </row>
    <row r="162" spans="1:9" x14ac:dyDescent="0.45">
      <c r="A162">
        <v>0.95</v>
      </c>
      <c r="B162">
        <v>5</v>
      </c>
      <c r="C162">
        <v>1</v>
      </c>
      <c r="D162">
        <v>161</v>
      </c>
      <c r="E162">
        <v>1680</v>
      </c>
      <c r="F162">
        <v>2091.16</v>
      </c>
      <c r="G162">
        <v>2093.94</v>
      </c>
      <c r="H162">
        <v>528.51978868000003</v>
      </c>
      <c r="I162">
        <v>0.99867235928441112</v>
      </c>
    </row>
    <row r="163" spans="1:9" x14ac:dyDescent="0.45">
      <c r="A163">
        <v>0.95</v>
      </c>
      <c r="B163">
        <v>5</v>
      </c>
      <c r="C163">
        <v>2</v>
      </c>
      <c r="D163">
        <v>161</v>
      </c>
      <c r="E163">
        <v>1680</v>
      </c>
      <c r="F163">
        <v>2223.96</v>
      </c>
      <c r="G163">
        <v>2248.13</v>
      </c>
      <c r="H163">
        <v>192.24107043999999</v>
      </c>
      <c r="I163">
        <v>0.98924884237121513</v>
      </c>
    </row>
    <row r="164" spans="1:9" x14ac:dyDescent="0.45">
      <c r="A164">
        <v>0.95</v>
      </c>
      <c r="B164">
        <v>5</v>
      </c>
      <c r="C164">
        <v>3</v>
      </c>
      <c r="D164">
        <v>161</v>
      </c>
      <c r="E164">
        <v>1680</v>
      </c>
      <c r="F164">
        <v>2745.69</v>
      </c>
      <c r="G164">
        <v>2887.24</v>
      </c>
      <c r="H164">
        <v>273.07470724000001</v>
      </c>
      <c r="I164">
        <v>0.95097394051066075</v>
      </c>
    </row>
    <row r="165" spans="1:9" x14ac:dyDescent="0.45">
      <c r="A165">
        <v>0.95</v>
      </c>
      <c r="B165">
        <v>5</v>
      </c>
      <c r="C165">
        <v>4</v>
      </c>
      <c r="D165">
        <v>161</v>
      </c>
      <c r="E165">
        <v>1680</v>
      </c>
      <c r="F165">
        <v>2444.77</v>
      </c>
      <c r="G165">
        <v>2602.38</v>
      </c>
      <c r="H165">
        <v>48.750865879999999</v>
      </c>
      <c r="I165">
        <v>0.93943620839385478</v>
      </c>
    </row>
    <row r="166" spans="1:9" x14ac:dyDescent="0.45">
      <c r="A166">
        <v>0.95</v>
      </c>
      <c r="B166">
        <v>5</v>
      </c>
      <c r="C166">
        <v>5</v>
      </c>
      <c r="D166">
        <v>161</v>
      </c>
      <c r="E166">
        <v>1680</v>
      </c>
      <c r="F166">
        <v>3359.52</v>
      </c>
      <c r="G166">
        <v>3432.99</v>
      </c>
      <c r="H166">
        <v>1020.56372056</v>
      </c>
      <c r="I166">
        <v>0.97859883075686216</v>
      </c>
    </row>
    <row r="167" spans="1:9" x14ac:dyDescent="0.45">
      <c r="A167">
        <v>0.95</v>
      </c>
      <c r="B167">
        <v>5</v>
      </c>
      <c r="C167">
        <v>6</v>
      </c>
      <c r="D167">
        <v>161</v>
      </c>
      <c r="E167">
        <v>1680</v>
      </c>
      <c r="F167">
        <v>3258.57</v>
      </c>
      <c r="G167">
        <v>3420.1</v>
      </c>
      <c r="H167">
        <v>1203.16935072</v>
      </c>
      <c r="I167">
        <v>0.95277038683079451</v>
      </c>
    </row>
    <row r="168" spans="1:9" x14ac:dyDescent="0.45">
      <c r="A168">
        <v>0.95</v>
      </c>
      <c r="B168">
        <v>5</v>
      </c>
      <c r="C168">
        <v>7</v>
      </c>
      <c r="D168">
        <v>161</v>
      </c>
      <c r="E168">
        <v>1680</v>
      </c>
      <c r="F168">
        <v>2817.98</v>
      </c>
      <c r="G168">
        <v>2876.84</v>
      </c>
      <c r="H168">
        <v>1587.6952123200001</v>
      </c>
      <c r="I168">
        <v>0.97954005088917007</v>
      </c>
    </row>
    <row r="169" spans="1:9" x14ac:dyDescent="0.45">
      <c r="A169">
        <v>0.95</v>
      </c>
      <c r="B169">
        <v>5</v>
      </c>
      <c r="C169">
        <v>8</v>
      </c>
      <c r="D169">
        <v>161</v>
      </c>
      <c r="E169">
        <v>1680</v>
      </c>
      <c r="F169">
        <v>3319.11</v>
      </c>
      <c r="G169">
        <v>3389.94</v>
      </c>
      <c r="H169">
        <v>3511.6747993600002</v>
      </c>
      <c r="I169">
        <v>0.97910582488185638</v>
      </c>
    </row>
    <row r="170" spans="1:9" x14ac:dyDescent="0.45">
      <c r="A170">
        <v>0.95</v>
      </c>
      <c r="B170">
        <v>5</v>
      </c>
      <c r="C170">
        <v>9</v>
      </c>
      <c r="D170">
        <v>161</v>
      </c>
      <c r="E170">
        <v>1680</v>
      </c>
      <c r="F170">
        <v>3058.82</v>
      </c>
      <c r="G170">
        <v>3085.48</v>
      </c>
      <c r="H170">
        <v>3416.4100419199999</v>
      </c>
      <c r="I170">
        <v>0.99135952914943548</v>
      </c>
    </row>
    <row r="171" spans="1:9" x14ac:dyDescent="0.45">
      <c r="A171">
        <v>0.95</v>
      </c>
      <c r="B171">
        <v>5</v>
      </c>
      <c r="C171">
        <v>10</v>
      </c>
      <c r="D171">
        <v>161</v>
      </c>
      <c r="E171">
        <v>1680</v>
      </c>
      <c r="F171">
        <v>3431.85</v>
      </c>
      <c r="G171">
        <v>3472.87</v>
      </c>
      <c r="H171">
        <v>4130.2889705199996</v>
      </c>
      <c r="I171">
        <v>0.98818844356396873</v>
      </c>
    </row>
    <row r="172" spans="1:9" x14ac:dyDescent="0.45">
      <c r="A172">
        <v>0.95</v>
      </c>
      <c r="B172">
        <v>10</v>
      </c>
      <c r="C172">
        <v>1</v>
      </c>
      <c r="D172">
        <v>161</v>
      </c>
      <c r="E172">
        <v>1680</v>
      </c>
      <c r="F172">
        <v>2846.78</v>
      </c>
      <c r="G172">
        <v>2850.07</v>
      </c>
      <c r="H172">
        <v>4703.4482064800004</v>
      </c>
      <c r="I172">
        <v>0.99884564238773088</v>
      </c>
    </row>
    <row r="173" spans="1:9" x14ac:dyDescent="0.45">
      <c r="A173">
        <v>0.95</v>
      </c>
      <c r="B173">
        <v>10</v>
      </c>
      <c r="C173">
        <v>2</v>
      </c>
      <c r="D173">
        <v>161</v>
      </c>
      <c r="E173">
        <v>1680</v>
      </c>
      <c r="F173">
        <v>3022.64</v>
      </c>
      <c r="G173">
        <v>3108.38</v>
      </c>
      <c r="H173">
        <v>1621.6190288800001</v>
      </c>
      <c r="I173">
        <v>0.97241649991313794</v>
      </c>
    </row>
    <row r="174" spans="1:9" x14ac:dyDescent="0.45">
      <c r="A174">
        <v>0.95</v>
      </c>
      <c r="B174">
        <v>10</v>
      </c>
      <c r="C174">
        <v>3</v>
      </c>
      <c r="D174">
        <v>161</v>
      </c>
      <c r="E174">
        <v>1680</v>
      </c>
      <c r="F174">
        <v>3474.21</v>
      </c>
      <c r="G174">
        <v>3551.6</v>
      </c>
      <c r="H174">
        <v>1951.377166</v>
      </c>
      <c r="I174">
        <v>0.97820982092578002</v>
      </c>
    </row>
    <row r="175" spans="1:9" x14ac:dyDescent="0.45">
      <c r="A175">
        <v>0.95</v>
      </c>
      <c r="B175">
        <v>10</v>
      </c>
      <c r="C175">
        <v>4</v>
      </c>
      <c r="D175">
        <v>161</v>
      </c>
      <c r="E175">
        <v>1680</v>
      </c>
      <c r="F175">
        <v>4324.7299999999996</v>
      </c>
      <c r="G175">
        <v>4437.78</v>
      </c>
      <c r="H175">
        <v>1302.3808978</v>
      </c>
      <c r="I175">
        <v>0.97452555106382011</v>
      </c>
    </row>
    <row r="176" spans="1:9" x14ac:dyDescent="0.45">
      <c r="A176">
        <v>0.95</v>
      </c>
      <c r="B176">
        <v>10</v>
      </c>
      <c r="C176">
        <v>5</v>
      </c>
      <c r="D176">
        <v>161</v>
      </c>
      <c r="E176">
        <v>1680</v>
      </c>
      <c r="F176">
        <v>4546.8999999999996</v>
      </c>
      <c r="G176">
        <v>4598.95</v>
      </c>
      <c r="H176">
        <v>2901.38094116</v>
      </c>
      <c r="I176">
        <v>0.98868219919764289</v>
      </c>
    </row>
    <row r="177" spans="1:9" x14ac:dyDescent="0.45">
      <c r="A177">
        <v>0.95</v>
      </c>
      <c r="B177">
        <v>10</v>
      </c>
      <c r="C177">
        <v>6</v>
      </c>
      <c r="D177">
        <v>161</v>
      </c>
      <c r="E177">
        <v>1680</v>
      </c>
      <c r="F177">
        <v>4985.6099999999997</v>
      </c>
      <c r="G177">
        <v>5117</v>
      </c>
      <c r="H177">
        <v>3706.9209266399998</v>
      </c>
      <c r="I177">
        <v>0.97432284541723657</v>
      </c>
    </row>
    <row r="178" spans="1:9" x14ac:dyDescent="0.45">
      <c r="A178">
        <v>0.95</v>
      </c>
      <c r="B178">
        <v>10</v>
      </c>
      <c r="C178">
        <v>7</v>
      </c>
      <c r="D178">
        <v>161</v>
      </c>
      <c r="E178">
        <v>1680</v>
      </c>
      <c r="F178">
        <v>4846.92</v>
      </c>
      <c r="G178">
        <v>4927.84</v>
      </c>
      <c r="H178">
        <v>4573.6288821199996</v>
      </c>
      <c r="I178">
        <v>0.9835790123055943</v>
      </c>
    </row>
    <row r="179" spans="1:9" x14ac:dyDescent="0.45">
      <c r="A179">
        <v>0.95</v>
      </c>
      <c r="B179">
        <v>10</v>
      </c>
      <c r="C179">
        <v>8</v>
      </c>
      <c r="D179">
        <v>161</v>
      </c>
      <c r="E179">
        <v>1680</v>
      </c>
      <c r="F179">
        <v>4786.68</v>
      </c>
      <c r="G179">
        <v>4955.1400000000003</v>
      </c>
      <c r="H179">
        <v>6896.6113548399999</v>
      </c>
      <c r="I179">
        <v>0.96600297872512175</v>
      </c>
    </row>
    <row r="180" spans="1:9" x14ac:dyDescent="0.45">
      <c r="A180">
        <v>0.95</v>
      </c>
      <c r="B180">
        <v>10</v>
      </c>
      <c r="C180">
        <v>9</v>
      </c>
      <c r="D180">
        <v>161</v>
      </c>
      <c r="E180">
        <v>1680</v>
      </c>
      <c r="F180">
        <v>4822.57</v>
      </c>
      <c r="G180">
        <v>4939.5</v>
      </c>
      <c r="H180">
        <v>7583.4429765599998</v>
      </c>
      <c r="I180">
        <v>0.97632756351857475</v>
      </c>
    </row>
    <row r="181" spans="1:9" x14ac:dyDescent="0.45">
      <c r="A181">
        <v>0.95</v>
      </c>
      <c r="B181">
        <v>10</v>
      </c>
      <c r="C181">
        <v>10</v>
      </c>
      <c r="D181">
        <v>161</v>
      </c>
      <c r="E181">
        <v>1680</v>
      </c>
      <c r="F181">
        <v>7416.39</v>
      </c>
      <c r="G181">
        <v>7595.67</v>
      </c>
      <c r="H181">
        <v>6909.4505683999996</v>
      </c>
      <c r="I181">
        <v>0.97639707886203586</v>
      </c>
    </row>
    <row r="182" spans="1:9" x14ac:dyDescent="0.45">
      <c r="A182">
        <v>0.95</v>
      </c>
      <c r="B182">
        <v>15</v>
      </c>
      <c r="C182">
        <v>1</v>
      </c>
      <c r="D182">
        <v>161</v>
      </c>
      <c r="E182">
        <v>1680</v>
      </c>
      <c r="F182">
        <v>3374.05</v>
      </c>
      <c r="G182">
        <v>3378.81</v>
      </c>
      <c r="H182">
        <v>11243.91845804</v>
      </c>
      <c r="I182">
        <v>0.99859121998573475</v>
      </c>
    </row>
    <row r="183" spans="1:9" x14ac:dyDescent="0.45">
      <c r="A183">
        <v>0.95</v>
      </c>
      <c r="B183">
        <v>15</v>
      </c>
      <c r="C183">
        <v>2</v>
      </c>
      <c r="D183">
        <v>161</v>
      </c>
      <c r="E183">
        <v>1680</v>
      </c>
      <c r="F183">
        <v>3468.08</v>
      </c>
      <c r="G183">
        <v>3604.27</v>
      </c>
      <c r="H183">
        <v>5666.6330547600001</v>
      </c>
      <c r="I183">
        <v>0.96221426252750208</v>
      </c>
    </row>
    <row r="184" spans="1:9" x14ac:dyDescent="0.45">
      <c r="A184">
        <v>0.95</v>
      </c>
      <c r="B184">
        <v>15</v>
      </c>
      <c r="C184">
        <v>3</v>
      </c>
      <c r="D184">
        <v>161</v>
      </c>
      <c r="E184">
        <v>1680</v>
      </c>
      <c r="F184">
        <v>4458.1499999999996</v>
      </c>
      <c r="G184">
        <v>4595.3</v>
      </c>
      <c r="H184">
        <v>4598.1377901599999</v>
      </c>
      <c r="I184">
        <v>0.97015428807694803</v>
      </c>
    </row>
    <row r="185" spans="1:9" x14ac:dyDescent="0.45">
      <c r="A185">
        <v>0.95</v>
      </c>
      <c r="B185">
        <v>15</v>
      </c>
      <c r="C185">
        <v>4</v>
      </c>
      <c r="D185">
        <v>161</v>
      </c>
      <c r="E185">
        <v>1680</v>
      </c>
      <c r="F185">
        <v>4639.05</v>
      </c>
      <c r="G185">
        <v>4761.29</v>
      </c>
      <c r="H185">
        <v>3452.0590916800002</v>
      </c>
      <c r="I185">
        <v>0.97432628552346112</v>
      </c>
    </row>
    <row r="186" spans="1:9" x14ac:dyDescent="0.45">
      <c r="A186">
        <v>0.95</v>
      </c>
      <c r="B186">
        <v>15</v>
      </c>
      <c r="C186">
        <v>5</v>
      </c>
      <c r="D186">
        <v>161</v>
      </c>
      <c r="E186">
        <v>1680</v>
      </c>
      <c r="F186">
        <v>5796.98</v>
      </c>
      <c r="G186">
        <v>5881.99</v>
      </c>
      <c r="H186">
        <v>5051.1613912000003</v>
      </c>
      <c r="I186">
        <v>0.98554740827509058</v>
      </c>
    </row>
    <row r="187" spans="1:9" x14ac:dyDescent="0.45">
      <c r="A187">
        <v>0.95</v>
      </c>
      <c r="B187">
        <v>15</v>
      </c>
      <c r="C187">
        <v>6</v>
      </c>
      <c r="D187">
        <v>161</v>
      </c>
      <c r="E187">
        <v>1680</v>
      </c>
      <c r="F187">
        <v>5160.63</v>
      </c>
      <c r="G187">
        <v>5233.12</v>
      </c>
      <c r="H187">
        <v>5744.1620469999998</v>
      </c>
      <c r="I187">
        <v>0.98614784296939495</v>
      </c>
    </row>
    <row r="188" spans="1:9" x14ac:dyDescent="0.45">
      <c r="A188">
        <v>0.95</v>
      </c>
      <c r="B188">
        <v>15</v>
      </c>
      <c r="C188">
        <v>7</v>
      </c>
      <c r="D188">
        <v>161</v>
      </c>
      <c r="E188">
        <v>1680</v>
      </c>
      <c r="F188">
        <v>5456.58</v>
      </c>
      <c r="G188">
        <v>5581.04</v>
      </c>
      <c r="H188">
        <v>6501.9220260800003</v>
      </c>
      <c r="I188">
        <v>0.9776994968679672</v>
      </c>
    </row>
    <row r="189" spans="1:9" x14ac:dyDescent="0.45">
      <c r="A189">
        <v>0.95</v>
      </c>
      <c r="B189">
        <v>15</v>
      </c>
      <c r="C189">
        <v>8</v>
      </c>
      <c r="D189">
        <v>161</v>
      </c>
      <c r="E189">
        <v>1680</v>
      </c>
      <c r="F189">
        <v>7248.6</v>
      </c>
      <c r="G189">
        <v>7397.2</v>
      </c>
      <c r="H189">
        <v>8624.9613456799998</v>
      </c>
      <c r="I189">
        <v>0.97991131779592289</v>
      </c>
    </row>
    <row r="190" spans="1:9" x14ac:dyDescent="0.45">
      <c r="A190">
        <v>0.95</v>
      </c>
      <c r="B190">
        <v>15</v>
      </c>
      <c r="C190">
        <v>9</v>
      </c>
      <c r="D190">
        <v>161</v>
      </c>
      <c r="E190">
        <v>1680</v>
      </c>
      <c r="F190">
        <v>6886.46</v>
      </c>
      <c r="G190">
        <v>7102.65</v>
      </c>
      <c r="H190">
        <v>9459.6702034000009</v>
      </c>
      <c r="I190">
        <v>0.96956206486311458</v>
      </c>
    </row>
    <row r="191" spans="1:9" x14ac:dyDescent="0.45">
      <c r="A191">
        <v>0.95</v>
      </c>
      <c r="B191">
        <v>15</v>
      </c>
      <c r="C191">
        <v>10</v>
      </c>
      <c r="D191">
        <v>161</v>
      </c>
      <c r="E191">
        <v>1680</v>
      </c>
      <c r="F191">
        <v>7255.68</v>
      </c>
      <c r="G191">
        <v>7450.74</v>
      </c>
      <c r="H191">
        <v>12153.59653936</v>
      </c>
      <c r="I191">
        <v>0.97382005008898453</v>
      </c>
    </row>
    <row r="192" spans="1:9" x14ac:dyDescent="0.45">
      <c r="A192">
        <v>0.95</v>
      </c>
      <c r="B192">
        <v>20</v>
      </c>
      <c r="C192">
        <v>1</v>
      </c>
      <c r="D192">
        <v>161</v>
      </c>
      <c r="E192">
        <v>1680</v>
      </c>
      <c r="F192">
        <v>3375.22</v>
      </c>
      <c r="G192">
        <v>3382.44</v>
      </c>
      <c r="H192">
        <v>18450.685946279998</v>
      </c>
      <c r="I192">
        <v>0.99786544624590523</v>
      </c>
    </row>
    <row r="193" spans="1:9" x14ac:dyDescent="0.45">
      <c r="A193">
        <v>0.95</v>
      </c>
      <c r="B193">
        <v>20</v>
      </c>
      <c r="C193">
        <v>2</v>
      </c>
      <c r="D193">
        <v>161</v>
      </c>
      <c r="E193">
        <v>1680</v>
      </c>
      <c r="F193">
        <v>3954</v>
      </c>
      <c r="G193">
        <v>4163.72</v>
      </c>
      <c r="H193">
        <v>10390.215706999999</v>
      </c>
      <c r="I193">
        <v>0.94963157945298915</v>
      </c>
    </row>
    <row r="194" spans="1:9" x14ac:dyDescent="0.45">
      <c r="A194">
        <v>0.95</v>
      </c>
      <c r="B194">
        <v>20</v>
      </c>
      <c r="C194">
        <v>3</v>
      </c>
      <c r="D194">
        <v>161</v>
      </c>
      <c r="E194">
        <v>1680</v>
      </c>
      <c r="F194">
        <v>4627.55</v>
      </c>
      <c r="G194">
        <v>4745.5200000000004</v>
      </c>
      <c r="H194">
        <v>8845.4902287200002</v>
      </c>
      <c r="I194">
        <v>0.97514076434194774</v>
      </c>
    </row>
    <row r="195" spans="1:9" x14ac:dyDescent="0.45">
      <c r="A195">
        <v>0.95</v>
      </c>
      <c r="B195">
        <v>20</v>
      </c>
      <c r="C195">
        <v>4</v>
      </c>
      <c r="D195">
        <v>161</v>
      </c>
      <c r="E195">
        <v>1680</v>
      </c>
      <c r="F195">
        <v>5591.95</v>
      </c>
      <c r="G195">
        <v>5801.37</v>
      </c>
      <c r="H195">
        <v>6606.2326507199996</v>
      </c>
      <c r="I195">
        <v>0.96390163013219288</v>
      </c>
    </row>
    <row r="196" spans="1:9" x14ac:dyDescent="0.45">
      <c r="A196">
        <v>0.95</v>
      </c>
      <c r="B196">
        <v>20</v>
      </c>
      <c r="C196">
        <v>5</v>
      </c>
      <c r="D196">
        <v>161</v>
      </c>
      <c r="E196">
        <v>1680</v>
      </c>
      <c r="F196">
        <v>5962.48</v>
      </c>
      <c r="G196">
        <v>6102.3</v>
      </c>
      <c r="H196">
        <v>7421.8669870399999</v>
      </c>
      <c r="I196">
        <v>0.97708732772888895</v>
      </c>
    </row>
    <row r="197" spans="1:9" x14ac:dyDescent="0.45">
      <c r="A197">
        <v>0.95</v>
      </c>
      <c r="B197">
        <v>20</v>
      </c>
      <c r="C197">
        <v>6</v>
      </c>
      <c r="D197">
        <v>161</v>
      </c>
      <c r="E197">
        <v>1680</v>
      </c>
      <c r="F197">
        <v>5867.47</v>
      </c>
      <c r="G197">
        <v>5970.88</v>
      </c>
      <c r="H197">
        <v>8274.5990564399999</v>
      </c>
      <c r="I197">
        <v>0.98268094485235014</v>
      </c>
    </row>
    <row r="198" spans="1:9" x14ac:dyDescent="0.45">
      <c r="A198">
        <v>0.95</v>
      </c>
      <c r="B198">
        <v>20</v>
      </c>
      <c r="C198">
        <v>7</v>
      </c>
      <c r="D198">
        <v>161</v>
      </c>
      <c r="E198">
        <v>1680</v>
      </c>
      <c r="F198">
        <v>7310.61</v>
      </c>
      <c r="G198">
        <v>7496.28</v>
      </c>
      <c r="H198">
        <v>8946.6209770400001</v>
      </c>
      <c r="I198">
        <v>0.97523171493060556</v>
      </c>
    </row>
    <row r="199" spans="1:9" x14ac:dyDescent="0.45">
      <c r="A199">
        <v>0.95</v>
      </c>
      <c r="B199">
        <v>20</v>
      </c>
      <c r="C199">
        <v>8</v>
      </c>
      <c r="D199">
        <v>161</v>
      </c>
      <c r="E199">
        <v>1680</v>
      </c>
      <c r="F199">
        <v>7370.35</v>
      </c>
      <c r="G199">
        <v>7546.24</v>
      </c>
      <c r="H199">
        <v>11140.80478692</v>
      </c>
      <c r="I199">
        <v>0.97669170341786116</v>
      </c>
    </row>
    <row r="200" spans="1:9" x14ac:dyDescent="0.45">
      <c r="A200">
        <v>0.95</v>
      </c>
      <c r="B200">
        <v>20</v>
      </c>
      <c r="C200">
        <v>9</v>
      </c>
      <c r="D200">
        <v>161</v>
      </c>
      <c r="E200">
        <v>1680</v>
      </c>
      <c r="F200">
        <v>7452.19</v>
      </c>
      <c r="G200">
        <v>7605.97</v>
      </c>
      <c r="H200">
        <v>11988.7153506</v>
      </c>
      <c r="I200">
        <v>0.97978167150277995</v>
      </c>
    </row>
    <row r="201" spans="1:9" x14ac:dyDescent="0.45">
      <c r="A201">
        <v>0.95</v>
      </c>
      <c r="B201">
        <v>20</v>
      </c>
      <c r="C201">
        <v>10</v>
      </c>
      <c r="D201">
        <v>161</v>
      </c>
      <c r="E201">
        <v>1680</v>
      </c>
      <c r="F201">
        <v>9409.9699999999993</v>
      </c>
      <c r="G201">
        <v>9699.51</v>
      </c>
      <c r="H201">
        <v>14147.95527108</v>
      </c>
      <c r="I201">
        <v>0.97014900752718425</v>
      </c>
    </row>
    <row r="202" spans="1:9" x14ac:dyDescent="0.45">
      <c r="A202">
        <v>0.95</v>
      </c>
      <c r="B202">
        <v>25</v>
      </c>
      <c r="C202">
        <v>1</v>
      </c>
      <c r="D202">
        <v>161</v>
      </c>
      <c r="E202">
        <v>1680</v>
      </c>
      <c r="F202">
        <v>3888.1</v>
      </c>
      <c r="G202">
        <v>3895.52</v>
      </c>
      <c r="H202">
        <v>26970.991169680001</v>
      </c>
      <c r="I202">
        <v>0.99809524787448145</v>
      </c>
    </row>
    <row r="203" spans="1:9" x14ac:dyDescent="0.45">
      <c r="A203">
        <v>0.95</v>
      </c>
      <c r="B203">
        <v>25</v>
      </c>
      <c r="C203">
        <v>2</v>
      </c>
      <c r="D203">
        <v>161</v>
      </c>
      <c r="E203">
        <v>1680</v>
      </c>
      <c r="F203">
        <v>4047.29</v>
      </c>
      <c r="G203">
        <v>4265.5200000000004</v>
      </c>
      <c r="H203">
        <v>17366.87497348</v>
      </c>
      <c r="I203">
        <v>0.9488385941221702</v>
      </c>
    </row>
    <row r="204" spans="1:9" x14ac:dyDescent="0.45">
      <c r="A204">
        <v>0.95</v>
      </c>
      <c r="B204">
        <v>25</v>
      </c>
      <c r="C204">
        <v>3</v>
      </c>
      <c r="D204">
        <v>161</v>
      </c>
      <c r="E204">
        <v>1680</v>
      </c>
      <c r="F204">
        <v>4904.68</v>
      </c>
      <c r="G204">
        <v>5099.34</v>
      </c>
      <c r="H204">
        <v>13576.902706639999</v>
      </c>
      <c r="I204">
        <v>0.96182643244027666</v>
      </c>
    </row>
    <row r="205" spans="1:9" x14ac:dyDescent="0.45">
      <c r="A205">
        <v>0.95</v>
      </c>
      <c r="B205">
        <v>25</v>
      </c>
      <c r="C205">
        <v>4</v>
      </c>
      <c r="D205">
        <v>161</v>
      </c>
      <c r="E205">
        <v>1680</v>
      </c>
      <c r="F205">
        <v>5304.75</v>
      </c>
      <c r="G205">
        <v>5518.21</v>
      </c>
      <c r="H205">
        <v>11133.95168932</v>
      </c>
      <c r="I205">
        <v>0.9613171662549993</v>
      </c>
    </row>
    <row r="206" spans="1:9" x14ac:dyDescent="0.45">
      <c r="A206">
        <v>0.95</v>
      </c>
      <c r="B206">
        <v>25</v>
      </c>
      <c r="C206">
        <v>5</v>
      </c>
      <c r="D206">
        <v>161</v>
      </c>
      <c r="E206">
        <v>1680</v>
      </c>
      <c r="F206">
        <v>6196.28</v>
      </c>
      <c r="G206">
        <v>6456.25</v>
      </c>
      <c r="H206">
        <v>11197.53442752</v>
      </c>
      <c r="I206">
        <v>0.95973359148112292</v>
      </c>
    </row>
    <row r="207" spans="1:9" x14ac:dyDescent="0.45">
      <c r="A207">
        <v>0.95</v>
      </c>
      <c r="B207">
        <v>25</v>
      </c>
      <c r="C207">
        <v>6</v>
      </c>
      <c r="D207">
        <v>161</v>
      </c>
      <c r="E207">
        <v>1680</v>
      </c>
      <c r="F207">
        <v>6386.08</v>
      </c>
      <c r="G207">
        <v>6636.64</v>
      </c>
      <c r="H207">
        <v>11847.586107880001</v>
      </c>
      <c r="I207">
        <v>0.96224595578485494</v>
      </c>
    </row>
    <row r="208" spans="1:9" x14ac:dyDescent="0.45">
      <c r="A208">
        <v>0.95</v>
      </c>
      <c r="B208">
        <v>25</v>
      </c>
      <c r="C208">
        <v>7</v>
      </c>
      <c r="D208">
        <v>161</v>
      </c>
      <c r="E208">
        <v>1680</v>
      </c>
      <c r="F208">
        <v>6824.84</v>
      </c>
      <c r="G208">
        <v>7081.09</v>
      </c>
      <c r="H208">
        <v>11548.92795236</v>
      </c>
      <c r="I208">
        <v>0.96381206848098244</v>
      </c>
    </row>
    <row r="209" spans="1:9" x14ac:dyDescent="0.45">
      <c r="A209">
        <v>0.95</v>
      </c>
      <c r="B209">
        <v>25</v>
      </c>
      <c r="C209">
        <v>8</v>
      </c>
      <c r="D209">
        <v>161</v>
      </c>
      <c r="E209">
        <v>1680</v>
      </c>
      <c r="F209">
        <v>7334.62</v>
      </c>
      <c r="G209">
        <v>7538.96</v>
      </c>
      <c r="H209">
        <v>13456.932180719999</v>
      </c>
      <c r="I209">
        <v>0.9728954656875749</v>
      </c>
    </row>
    <row r="210" spans="1:9" x14ac:dyDescent="0.45">
      <c r="A210">
        <v>0.95</v>
      </c>
      <c r="B210">
        <v>25</v>
      </c>
      <c r="C210">
        <v>9</v>
      </c>
      <c r="D210">
        <v>161</v>
      </c>
      <c r="E210">
        <v>1680</v>
      </c>
      <c r="F210">
        <v>8630.2900000000009</v>
      </c>
      <c r="G210">
        <v>8866.3700000000008</v>
      </c>
      <c r="H210">
        <v>14039.016771119999</v>
      </c>
      <c r="I210">
        <v>0.9733735452050839</v>
      </c>
    </row>
    <row r="211" spans="1:9" x14ac:dyDescent="0.45">
      <c r="A211">
        <v>0.95</v>
      </c>
      <c r="B211">
        <v>25</v>
      </c>
      <c r="C211">
        <v>10</v>
      </c>
      <c r="D211">
        <v>161</v>
      </c>
      <c r="E211">
        <v>1680</v>
      </c>
      <c r="F211">
        <v>8368.43</v>
      </c>
      <c r="G211">
        <v>8615.19</v>
      </c>
      <c r="H211">
        <v>16299.943977200001</v>
      </c>
      <c r="I211">
        <v>0.97135756727361788</v>
      </c>
    </row>
    <row r="212" spans="1:9" x14ac:dyDescent="0.45">
      <c r="A212">
        <v>0.95</v>
      </c>
      <c r="B212">
        <v>45</v>
      </c>
      <c r="C212">
        <v>1</v>
      </c>
      <c r="D212">
        <v>161</v>
      </c>
      <c r="E212">
        <v>1680</v>
      </c>
      <c r="F212">
        <v>4967.29</v>
      </c>
      <c r="G212">
        <v>4978.08</v>
      </c>
      <c r="H212">
        <v>63988.454360240001</v>
      </c>
      <c r="I212">
        <v>0.99783249766978432</v>
      </c>
    </row>
    <row r="213" spans="1:9" x14ac:dyDescent="0.45">
      <c r="A213">
        <v>0.95</v>
      </c>
      <c r="B213">
        <v>45</v>
      </c>
      <c r="C213">
        <v>2</v>
      </c>
      <c r="D213">
        <v>161</v>
      </c>
      <c r="E213">
        <v>1680</v>
      </c>
      <c r="F213">
        <v>5508.24</v>
      </c>
      <c r="G213">
        <v>6192.36</v>
      </c>
      <c r="H213">
        <v>46974.156611159997</v>
      </c>
      <c r="I213">
        <v>0.88952192701974697</v>
      </c>
    </row>
    <row r="214" spans="1:9" x14ac:dyDescent="0.45">
      <c r="A214">
        <v>0.95</v>
      </c>
      <c r="B214">
        <v>45</v>
      </c>
      <c r="C214">
        <v>3</v>
      </c>
      <c r="D214">
        <v>161</v>
      </c>
      <c r="E214">
        <v>1680</v>
      </c>
      <c r="F214">
        <v>5985.76</v>
      </c>
      <c r="G214">
        <v>6589.56</v>
      </c>
      <c r="H214">
        <v>36753.425430919997</v>
      </c>
      <c r="I214">
        <v>0.90837020984709149</v>
      </c>
    </row>
    <row r="215" spans="1:9" x14ac:dyDescent="0.45">
      <c r="A215">
        <v>0.95</v>
      </c>
      <c r="B215">
        <v>45</v>
      </c>
      <c r="C215">
        <v>4</v>
      </c>
      <c r="D215">
        <v>161</v>
      </c>
      <c r="E215">
        <v>1680</v>
      </c>
      <c r="F215">
        <v>6322.4</v>
      </c>
      <c r="G215">
        <v>6623.39</v>
      </c>
      <c r="H215">
        <v>33286.708658720003</v>
      </c>
      <c r="I215">
        <v>0.95455650354274768</v>
      </c>
    </row>
    <row r="216" spans="1:9" x14ac:dyDescent="0.45">
      <c r="A216">
        <v>0.95</v>
      </c>
      <c r="B216">
        <v>45</v>
      </c>
      <c r="C216">
        <v>5</v>
      </c>
      <c r="D216">
        <v>161</v>
      </c>
      <c r="E216">
        <v>1680</v>
      </c>
      <c r="F216">
        <v>7279.18</v>
      </c>
      <c r="G216">
        <v>7573.71</v>
      </c>
      <c r="H216">
        <v>29171.649123520001</v>
      </c>
      <c r="I216">
        <v>0.96111152922411869</v>
      </c>
    </row>
    <row r="217" spans="1:9" x14ac:dyDescent="0.45">
      <c r="A217">
        <v>0.95</v>
      </c>
      <c r="B217">
        <v>45</v>
      </c>
      <c r="C217">
        <v>6</v>
      </c>
      <c r="D217">
        <v>161</v>
      </c>
      <c r="E217">
        <v>1680</v>
      </c>
      <c r="F217">
        <v>7840.52</v>
      </c>
      <c r="G217">
        <v>8061.4</v>
      </c>
      <c r="H217">
        <v>30219.08748124</v>
      </c>
      <c r="I217">
        <v>0.97260029275311988</v>
      </c>
    </row>
    <row r="218" spans="1:9" x14ac:dyDescent="0.45">
      <c r="A218">
        <v>0.95</v>
      </c>
      <c r="B218">
        <v>45</v>
      </c>
      <c r="C218">
        <v>7</v>
      </c>
      <c r="D218">
        <v>161</v>
      </c>
      <c r="E218">
        <v>1680</v>
      </c>
      <c r="F218">
        <v>8368.3700000000008</v>
      </c>
      <c r="G218">
        <v>8708.32</v>
      </c>
      <c r="H218">
        <v>28132.275488520001</v>
      </c>
      <c r="I218">
        <v>0.96096261965568575</v>
      </c>
    </row>
    <row r="219" spans="1:9" x14ac:dyDescent="0.45">
      <c r="A219">
        <v>0.95</v>
      </c>
      <c r="B219">
        <v>45</v>
      </c>
      <c r="C219">
        <v>8</v>
      </c>
      <c r="D219">
        <v>161</v>
      </c>
      <c r="E219">
        <v>1680</v>
      </c>
      <c r="F219">
        <v>9148.9500000000007</v>
      </c>
      <c r="G219">
        <v>9499.69</v>
      </c>
      <c r="H219">
        <v>23879.39774828</v>
      </c>
      <c r="I219">
        <v>0.96307879520279083</v>
      </c>
    </row>
    <row r="220" spans="1:9" x14ac:dyDescent="0.45">
      <c r="A220">
        <v>0.95</v>
      </c>
      <c r="B220">
        <v>45</v>
      </c>
      <c r="C220">
        <v>9</v>
      </c>
      <c r="D220">
        <v>161</v>
      </c>
      <c r="E220">
        <v>1680</v>
      </c>
      <c r="F220">
        <v>9969.07</v>
      </c>
      <c r="G220">
        <v>10434.24</v>
      </c>
      <c r="H220">
        <v>29730.938762999998</v>
      </c>
      <c r="I220">
        <v>0.95541889011561931</v>
      </c>
    </row>
    <row r="221" spans="1:9" x14ac:dyDescent="0.45">
      <c r="A221">
        <v>0.95</v>
      </c>
      <c r="B221">
        <v>45</v>
      </c>
      <c r="C221">
        <v>10</v>
      </c>
      <c r="D221">
        <v>161</v>
      </c>
      <c r="E221">
        <v>1680</v>
      </c>
      <c r="F221">
        <v>10719.07</v>
      </c>
      <c r="G221">
        <v>11018.83</v>
      </c>
      <c r="H221">
        <v>31640.156207079999</v>
      </c>
      <c r="I221">
        <v>0.97279565979328109</v>
      </c>
    </row>
    <row r="222" spans="1:9" x14ac:dyDescent="0.45">
      <c r="A222">
        <v>0.95</v>
      </c>
      <c r="B222">
        <v>60</v>
      </c>
      <c r="C222">
        <v>1</v>
      </c>
      <c r="D222">
        <v>161</v>
      </c>
      <c r="E222">
        <v>1680</v>
      </c>
      <c r="F222">
        <v>5606.89</v>
      </c>
      <c r="G222">
        <v>5632.72</v>
      </c>
      <c r="H222">
        <v>89445.930962040002</v>
      </c>
      <c r="I222">
        <v>0.99541429362723521</v>
      </c>
    </row>
    <row r="223" spans="1:9" x14ac:dyDescent="0.45">
      <c r="A223">
        <v>0.95</v>
      </c>
      <c r="B223">
        <v>60</v>
      </c>
      <c r="C223">
        <v>2</v>
      </c>
      <c r="D223">
        <v>161</v>
      </c>
      <c r="E223">
        <v>1680</v>
      </c>
      <c r="F223">
        <v>6297.75</v>
      </c>
      <c r="G223">
        <v>6768.88</v>
      </c>
      <c r="H223">
        <v>67597.148671960007</v>
      </c>
      <c r="I223">
        <v>0.93039764333242725</v>
      </c>
    </row>
    <row r="224" spans="1:9" x14ac:dyDescent="0.45">
      <c r="A224">
        <v>0.95</v>
      </c>
      <c r="B224">
        <v>60</v>
      </c>
      <c r="C224">
        <v>3</v>
      </c>
      <c r="D224">
        <v>161</v>
      </c>
      <c r="E224">
        <v>1680</v>
      </c>
      <c r="F224">
        <v>6567.2</v>
      </c>
      <c r="G224">
        <v>7506.31</v>
      </c>
      <c r="H224">
        <v>54033.399594280003</v>
      </c>
      <c r="I224">
        <v>0.87489059204855646</v>
      </c>
    </row>
    <row r="225" spans="1:9" x14ac:dyDescent="0.45">
      <c r="A225">
        <v>0.95</v>
      </c>
      <c r="B225">
        <v>60</v>
      </c>
      <c r="C225">
        <v>4</v>
      </c>
      <c r="D225">
        <v>161</v>
      </c>
      <c r="E225">
        <v>1680</v>
      </c>
      <c r="F225">
        <v>7190.31</v>
      </c>
      <c r="G225">
        <v>7765.05</v>
      </c>
      <c r="H225">
        <v>48578.849413119999</v>
      </c>
      <c r="I225">
        <v>0.92598373481175267</v>
      </c>
    </row>
    <row r="226" spans="1:9" x14ac:dyDescent="0.45">
      <c r="A226">
        <v>0.95</v>
      </c>
      <c r="B226">
        <v>60</v>
      </c>
      <c r="C226">
        <v>5</v>
      </c>
      <c r="D226">
        <v>161</v>
      </c>
      <c r="E226">
        <v>1680</v>
      </c>
      <c r="F226">
        <v>7771.71</v>
      </c>
      <c r="G226">
        <v>8233.52</v>
      </c>
      <c r="H226">
        <v>47324.370730280003</v>
      </c>
      <c r="I226">
        <v>0.94391098825289788</v>
      </c>
    </row>
    <row r="227" spans="1:9" x14ac:dyDescent="0.45">
      <c r="A227">
        <v>0.95</v>
      </c>
      <c r="B227">
        <v>60</v>
      </c>
      <c r="C227">
        <v>6</v>
      </c>
      <c r="D227">
        <v>161</v>
      </c>
      <c r="E227">
        <v>1680</v>
      </c>
      <c r="F227">
        <v>8522.9599999999991</v>
      </c>
      <c r="G227">
        <v>8994.2000000000007</v>
      </c>
      <c r="H227">
        <v>47055.906655240004</v>
      </c>
      <c r="I227">
        <v>0.94760623512930542</v>
      </c>
    </row>
    <row r="228" spans="1:9" x14ac:dyDescent="0.45">
      <c r="A228">
        <v>0.95</v>
      </c>
      <c r="B228">
        <v>60</v>
      </c>
      <c r="C228">
        <v>7</v>
      </c>
      <c r="D228">
        <v>161</v>
      </c>
      <c r="E228">
        <v>1680</v>
      </c>
      <c r="F228">
        <v>9121.52</v>
      </c>
      <c r="G228">
        <v>9576.2999999999993</v>
      </c>
      <c r="H228">
        <v>45203.693515799998</v>
      </c>
      <c r="I228">
        <v>0.95250984200578526</v>
      </c>
    </row>
    <row r="229" spans="1:9" x14ac:dyDescent="0.45">
      <c r="A229">
        <v>0.95</v>
      </c>
      <c r="B229">
        <v>60</v>
      </c>
      <c r="C229">
        <v>8</v>
      </c>
      <c r="D229">
        <v>161</v>
      </c>
      <c r="E229">
        <v>1680</v>
      </c>
      <c r="F229">
        <v>9692.86</v>
      </c>
      <c r="G229">
        <v>10065.85</v>
      </c>
      <c r="H229">
        <v>46852.809475679998</v>
      </c>
      <c r="I229">
        <v>0.96294500712806175</v>
      </c>
    </row>
    <row r="230" spans="1:9" x14ac:dyDescent="0.45">
      <c r="A230">
        <v>0.95</v>
      </c>
      <c r="B230">
        <v>60</v>
      </c>
      <c r="C230">
        <v>9</v>
      </c>
      <c r="D230">
        <v>161</v>
      </c>
      <c r="E230">
        <v>1680</v>
      </c>
      <c r="F230">
        <v>10601.05</v>
      </c>
      <c r="G230">
        <v>11119.53</v>
      </c>
      <c r="H230">
        <v>46731.166274280004</v>
      </c>
      <c r="I230">
        <v>0.95337212993714648</v>
      </c>
    </row>
    <row r="231" spans="1:9" x14ac:dyDescent="0.45">
      <c r="A231">
        <v>0.95</v>
      </c>
      <c r="B231">
        <v>60</v>
      </c>
      <c r="C231">
        <v>10</v>
      </c>
      <c r="D231">
        <v>161</v>
      </c>
      <c r="E231">
        <v>1680</v>
      </c>
      <c r="F231">
        <v>11625.18</v>
      </c>
      <c r="G231">
        <v>12034.12</v>
      </c>
      <c r="H231">
        <v>47475.297383199999</v>
      </c>
      <c r="I231">
        <v>0.96601828800111678</v>
      </c>
    </row>
    <row r="232" spans="1:9" x14ac:dyDescent="0.45">
      <c r="A232">
        <v>0.95</v>
      </c>
      <c r="B232">
        <v>100</v>
      </c>
      <c r="C232">
        <v>1</v>
      </c>
      <c r="D232">
        <v>161</v>
      </c>
      <c r="E232">
        <v>1680</v>
      </c>
      <c r="F232">
        <v>7055.5</v>
      </c>
      <c r="G232">
        <v>7169.38</v>
      </c>
      <c r="H232">
        <v>114523.17947544</v>
      </c>
      <c r="I232">
        <v>0.98411578128094757</v>
      </c>
    </row>
    <row r="233" spans="1:9" x14ac:dyDescent="0.45">
      <c r="A233">
        <v>0.95</v>
      </c>
      <c r="B233">
        <v>100</v>
      </c>
      <c r="C233">
        <v>2</v>
      </c>
      <c r="D233">
        <v>161</v>
      </c>
      <c r="E233">
        <v>1680</v>
      </c>
      <c r="F233">
        <v>7869.7</v>
      </c>
      <c r="G233">
        <v>8253</v>
      </c>
      <c r="H233">
        <v>106766.87904776</v>
      </c>
      <c r="I233">
        <v>0.95355628256391611</v>
      </c>
    </row>
    <row r="234" spans="1:9" x14ac:dyDescent="0.45">
      <c r="A234">
        <v>0.95</v>
      </c>
      <c r="B234">
        <v>100</v>
      </c>
      <c r="C234">
        <v>3</v>
      </c>
      <c r="D234">
        <v>161</v>
      </c>
      <c r="E234">
        <v>1680</v>
      </c>
      <c r="F234">
        <v>9161.23</v>
      </c>
      <c r="G234">
        <v>9712.59</v>
      </c>
      <c r="H234">
        <v>95174.199959000005</v>
      </c>
      <c r="I234">
        <v>0.94323244366332759</v>
      </c>
    </row>
    <row r="235" spans="1:9" x14ac:dyDescent="0.45">
      <c r="A235">
        <v>0.95</v>
      </c>
      <c r="B235">
        <v>100</v>
      </c>
      <c r="C235">
        <v>4</v>
      </c>
      <c r="D235">
        <v>161</v>
      </c>
      <c r="E235">
        <v>1680</v>
      </c>
      <c r="F235">
        <v>9223.3700000000008</v>
      </c>
      <c r="G235">
        <v>10690.52</v>
      </c>
      <c r="H235">
        <v>93818.402164640007</v>
      </c>
      <c r="I235">
        <v>0.86276158690129201</v>
      </c>
    </row>
    <row r="236" spans="1:9" x14ac:dyDescent="0.45">
      <c r="A236">
        <v>0.95</v>
      </c>
      <c r="B236">
        <v>100</v>
      </c>
      <c r="C236">
        <v>5</v>
      </c>
      <c r="D236">
        <v>161</v>
      </c>
      <c r="E236">
        <v>1680</v>
      </c>
      <c r="F236">
        <v>9282.59</v>
      </c>
      <c r="G236">
        <v>10608.08</v>
      </c>
      <c r="H236">
        <v>84581.016154319994</v>
      </c>
      <c r="I236">
        <v>0.87504901923816569</v>
      </c>
    </row>
    <row r="237" spans="1:9" x14ac:dyDescent="0.45">
      <c r="A237">
        <v>0.95</v>
      </c>
      <c r="B237">
        <v>100</v>
      </c>
      <c r="C237">
        <v>6</v>
      </c>
      <c r="D237">
        <v>161</v>
      </c>
      <c r="E237">
        <v>1680</v>
      </c>
      <c r="F237">
        <v>9769.92</v>
      </c>
      <c r="G237">
        <v>10730.5</v>
      </c>
      <c r="H237">
        <v>85076.108650840004</v>
      </c>
      <c r="I237">
        <v>0.91048133824146127</v>
      </c>
    </row>
    <row r="238" spans="1:9" x14ac:dyDescent="0.45">
      <c r="A238">
        <v>0.95</v>
      </c>
      <c r="B238">
        <v>100</v>
      </c>
      <c r="C238">
        <v>7</v>
      </c>
      <c r="D238">
        <v>161</v>
      </c>
      <c r="E238">
        <v>1680</v>
      </c>
      <c r="F238">
        <v>10428.049999999999</v>
      </c>
      <c r="G238">
        <v>11395.34</v>
      </c>
      <c r="H238">
        <v>85362.221508679999</v>
      </c>
      <c r="I238">
        <v>0.91511530151798881</v>
      </c>
    </row>
    <row r="239" spans="1:9" x14ac:dyDescent="0.45">
      <c r="A239">
        <v>0.95</v>
      </c>
      <c r="B239">
        <v>100</v>
      </c>
      <c r="C239">
        <v>8</v>
      </c>
      <c r="D239">
        <v>161</v>
      </c>
      <c r="E239">
        <v>1680</v>
      </c>
      <c r="F239">
        <v>11174.37</v>
      </c>
      <c r="G239">
        <v>11853.8</v>
      </c>
      <c r="H239">
        <v>84356.813686559995</v>
      </c>
      <c r="I239">
        <v>0.94268251531154579</v>
      </c>
    </row>
    <row r="240" spans="1:9" x14ac:dyDescent="0.45">
      <c r="A240">
        <v>0.95</v>
      </c>
      <c r="B240">
        <v>100</v>
      </c>
      <c r="C240">
        <v>9</v>
      </c>
      <c r="D240">
        <v>161</v>
      </c>
      <c r="E240">
        <v>1680</v>
      </c>
      <c r="F240">
        <v>11617.93</v>
      </c>
      <c r="G240">
        <v>12457.79</v>
      </c>
      <c r="H240">
        <v>89949.778363799996</v>
      </c>
      <c r="I240">
        <v>0.93258354812530952</v>
      </c>
    </row>
    <row r="241" spans="1:9" x14ac:dyDescent="0.45">
      <c r="A241">
        <v>0.95</v>
      </c>
      <c r="B241">
        <v>100</v>
      </c>
      <c r="C241">
        <v>10</v>
      </c>
      <c r="D241">
        <v>161</v>
      </c>
      <c r="E241">
        <v>1680</v>
      </c>
      <c r="F241">
        <v>12672.65</v>
      </c>
      <c r="G241">
        <v>13404.75</v>
      </c>
      <c r="H241">
        <v>88324.286070720002</v>
      </c>
      <c r="I241">
        <v>0.94538503142542751</v>
      </c>
    </row>
    <row r="242" spans="1:9" x14ac:dyDescent="0.45">
      <c r="A242">
        <v>0.97</v>
      </c>
      <c r="B242">
        <v>5</v>
      </c>
      <c r="C242">
        <v>1</v>
      </c>
      <c r="D242">
        <v>255</v>
      </c>
      <c r="E242">
        <v>1680</v>
      </c>
      <c r="F242">
        <v>2091.16</v>
      </c>
      <c r="G242">
        <v>2091.96</v>
      </c>
      <c r="H242">
        <v>840.30330307999998</v>
      </c>
      <c r="I242">
        <v>0.99961758351020091</v>
      </c>
    </row>
    <row r="243" spans="1:9" x14ac:dyDescent="0.45">
      <c r="A243">
        <v>0.97</v>
      </c>
      <c r="B243">
        <v>5</v>
      </c>
      <c r="C243">
        <v>2</v>
      </c>
      <c r="D243">
        <v>255</v>
      </c>
      <c r="E243">
        <v>1680</v>
      </c>
      <c r="F243">
        <v>2223.96</v>
      </c>
      <c r="G243">
        <v>2243.17</v>
      </c>
      <c r="H243">
        <v>319.22186343999999</v>
      </c>
      <c r="I243">
        <v>0.99143622641172979</v>
      </c>
    </row>
    <row r="244" spans="1:9" x14ac:dyDescent="0.45">
      <c r="A244">
        <v>0.97</v>
      </c>
      <c r="B244">
        <v>5</v>
      </c>
      <c r="C244">
        <v>3</v>
      </c>
      <c r="D244">
        <v>255</v>
      </c>
      <c r="E244">
        <v>1680</v>
      </c>
      <c r="F244">
        <v>2745.69</v>
      </c>
      <c r="G244">
        <v>2841.02</v>
      </c>
      <c r="H244">
        <v>434.37460204000001</v>
      </c>
      <c r="I244">
        <v>0.96644514998134479</v>
      </c>
    </row>
    <row r="245" spans="1:9" x14ac:dyDescent="0.45">
      <c r="A245">
        <v>0.97</v>
      </c>
      <c r="B245">
        <v>5</v>
      </c>
      <c r="C245">
        <v>4</v>
      </c>
      <c r="D245">
        <v>255</v>
      </c>
      <c r="E245">
        <v>1680</v>
      </c>
      <c r="F245">
        <v>2444.77</v>
      </c>
      <c r="G245">
        <v>2549.1</v>
      </c>
      <c r="H245">
        <v>81.690245360000006</v>
      </c>
      <c r="I245">
        <v>0.95907182927307677</v>
      </c>
    </row>
    <row r="246" spans="1:9" x14ac:dyDescent="0.45">
      <c r="A246">
        <v>0.97</v>
      </c>
      <c r="B246">
        <v>5</v>
      </c>
      <c r="C246">
        <v>5</v>
      </c>
      <c r="D246">
        <v>255</v>
      </c>
      <c r="E246">
        <v>1680</v>
      </c>
      <c r="F246">
        <v>3359.52</v>
      </c>
      <c r="G246">
        <v>3410.98</v>
      </c>
      <c r="H246">
        <v>1717.9310649199999</v>
      </c>
      <c r="I246">
        <v>0.98491342663985126</v>
      </c>
    </row>
    <row r="247" spans="1:9" x14ac:dyDescent="0.45">
      <c r="A247">
        <v>0.97</v>
      </c>
      <c r="B247">
        <v>5</v>
      </c>
      <c r="C247">
        <v>6</v>
      </c>
      <c r="D247">
        <v>255</v>
      </c>
      <c r="E247">
        <v>1680</v>
      </c>
      <c r="F247">
        <v>3258.57</v>
      </c>
      <c r="G247">
        <v>3358.75</v>
      </c>
      <c r="H247">
        <v>1974.1185599999999</v>
      </c>
      <c r="I247">
        <v>0.97017342761443992</v>
      </c>
    </row>
    <row r="248" spans="1:9" x14ac:dyDescent="0.45">
      <c r="A248">
        <v>0.97</v>
      </c>
      <c r="B248">
        <v>5</v>
      </c>
      <c r="C248">
        <v>7</v>
      </c>
      <c r="D248">
        <v>255</v>
      </c>
      <c r="E248">
        <v>1680</v>
      </c>
      <c r="F248">
        <v>2817.98</v>
      </c>
      <c r="G248">
        <v>2856.43</v>
      </c>
      <c r="H248">
        <v>2587.5509205200001</v>
      </c>
      <c r="I248">
        <v>0.98653914151580824</v>
      </c>
    </row>
    <row r="249" spans="1:9" x14ac:dyDescent="0.45">
      <c r="A249">
        <v>0.97</v>
      </c>
      <c r="B249">
        <v>5</v>
      </c>
      <c r="C249">
        <v>8</v>
      </c>
      <c r="D249">
        <v>255</v>
      </c>
      <c r="E249">
        <v>1680</v>
      </c>
      <c r="F249">
        <v>3319.11</v>
      </c>
      <c r="G249">
        <v>3364.42</v>
      </c>
      <c r="H249">
        <v>5645.9533959600003</v>
      </c>
      <c r="I249">
        <v>0.98653259700037454</v>
      </c>
    </row>
    <row r="250" spans="1:9" x14ac:dyDescent="0.45">
      <c r="A250">
        <v>0.97</v>
      </c>
      <c r="B250">
        <v>5</v>
      </c>
      <c r="C250">
        <v>9</v>
      </c>
      <c r="D250">
        <v>255</v>
      </c>
      <c r="E250">
        <v>1680</v>
      </c>
      <c r="F250">
        <v>3058.82</v>
      </c>
      <c r="G250">
        <v>3075.78</v>
      </c>
      <c r="H250">
        <v>5818.5309999600004</v>
      </c>
      <c r="I250">
        <v>0.99448595153099373</v>
      </c>
    </row>
    <row r="251" spans="1:9" x14ac:dyDescent="0.45">
      <c r="A251">
        <v>0.97</v>
      </c>
      <c r="B251">
        <v>5</v>
      </c>
      <c r="C251">
        <v>10</v>
      </c>
      <c r="D251">
        <v>255</v>
      </c>
      <c r="E251">
        <v>1680</v>
      </c>
      <c r="F251">
        <v>3431.85</v>
      </c>
      <c r="G251">
        <v>3458.93</v>
      </c>
      <c r="H251">
        <v>7013.8661643599999</v>
      </c>
      <c r="I251">
        <v>0.99217098929437719</v>
      </c>
    </row>
    <row r="252" spans="1:9" x14ac:dyDescent="0.45">
      <c r="A252">
        <v>0.97</v>
      </c>
      <c r="B252">
        <v>10</v>
      </c>
      <c r="C252">
        <v>1</v>
      </c>
      <c r="D252">
        <v>255</v>
      </c>
      <c r="E252">
        <v>1680</v>
      </c>
      <c r="F252">
        <v>2846.78</v>
      </c>
      <c r="G252">
        <v>2847.96</v>
      </c>
      <c r="H252">
        <v>7249.7654961999997</v>
      </c>
      <c r="I252">
        <v>0.99958566833803852</v>
      </c>
    </row>
    <row r="253" spans="1:9" x14ac:dyDescent="0.45">
      <c r="A253">
        <v>0.97</v>
      </c>
      <c r="B253">
        <v>10</v>
      </c>
      <c r="C253">
        <v>2</v>
      </c>
      <c r="D253">
        <v>255</v>
      </c>
      <c r="E253">
        <v>1680</v>
      </c>
      <c r="F253">
        <v>3022.64</v>
      </c>
      <c r="G253">
        <v>3086.31</v>
      </c>
      <c r="H253">
        <v>2631.98595948</v>
      </c>
      <c r="I253">
        <v>0.97937018640382845</v>
      </c>
    </row>
    <row r="254" spans="1:9" x14ac:dyDescent="0.45">
      <c r="A254">
        <v>0.97</v>
      </c>
      <c r="B254">
        <v>10</v>
      </c>
      <c r="C254">
        <v>3</v>
      </c>
      <c r="D254">
        <v>255</v>
      </c>
      <c r="E254">
        <v>1680</v>
      </c>
      <c r="F254">
        <v>3474.21</v>
      </c>
      <c r="G254">
        <v>3531.12</v>
      </c>
      <c r="H254">
        <v>3219.4580449599998</v>
      </c>
      <c r="I254">
        <v>0.98388330048256645</v>
      </c>
    </row>
    <row r="255" spans="1:9" x14ac:dyDescent="0.45">
      <c r="A255">
        <v>0.97</v>
      </c>
      <c r="B255">
        <v>10</v>
      </c>
      <c r="C255">
        <v>4</v>
      </c>
      <c r="D255">
        <v>255</v>
      </c>
      <c r="E255">
        <v>1680</v>
      </c>
      <c r="F255">
        <v>4324.7299999999996</v>
      </c>
      <c r="G255">
        <v>4409.8599999999997</v>
      </c>
      <c r="H255">
        <v>2162.5738774000001</v>
      </c>
      <c r="I255">
        <v>0.98069553228447159</v>
      </c>
    </row>
    <row r="256" spans="1:9" x14ac:dyDescent="0.45">
      <c r="A256">
        <v>0.97</v>
      </c>
      <c r="B256">
        <v>10</v>
      </c>
      <c r="C256">
        <v>5</v>
      </c>
      <c r="D256">
        <v>255</v>
      </c>
      <c r="E256">
        <v>1680</v>
      </c>
      <c r="F256">
        <v>4546.8999999999996</v>
      </c>
      <c r="G256">
        <v>4581.83</v>
      </c>
      <c r="H256">
        <v>4556.07462932</v>
      </c>
      <c r="I256">
        <v>0.99237640855291442</v>
      </c>
    </row>
    <row r="257" spans="1:9" x14ac:dyDescent="0.45">
      <c r="A257">
        <v>0.97</v>
      </c>
      <c r="B257">
        <v>10</v>
      </c>
      <c r="C257">
        <v>6</v>
      </c>
      <c r="D257">
        <v>255</v>
      </c>
      <c r="E257">
        <v>1680</v>
      </c>
      <c r="F257">
        <v>4985.6099999999997</v>
      </c>
      <c r="G257">
        <v>5059.38</v>
      </c>
      <c r="H257">
        <v>6093.49668148</v>
      </c>
      <c r="I257">
        <v>0.98541916203171132</v>
      </c>
    </row>
    <row r="258" spans="1:9" x14ac:dyDescent="0.45">
      <c r="A258">
        <v>0.97</v>
      </c>
      <c r="B258">
        <v>10</v>
      </c>
      <c r="C258">
        <v>7</v>
      </c>
      <c r="D258">
        <v>255</v>
      </c>
      <c r="E258">
        <v>1680</v>
      </c>
      <c r="F258">
        <v>4846.92</v>
      </c>
      <c r="G258">
        <v>4897.6499999999996</v>
      </c>
      <c r="H258">
        <v>7463.9460016800003</v>
      </c>
      <c r="I258">
        <v>0.98964197114942887</v>
      </c>
    </row>
    <row r="259" spans="1:9" x14ac:dyDescent="0.45">
      <c r="A259">
        <v>0.97</v>
      </c>
      <c r="B259">
        <v>10</v>
      </c>
      <c r="C259">
        <v>8</v>
      </c>
      <c r="D259">
        <v>255</v>
      </c>
      <c r="E259">
        <v>1680</v>
      </c>
      <c r="F259">
        <v>4786.68</v>
      </c>
      <c r="G259">
        <v>4883.76</v>
      </c>
      <c r="H259">
        <v>10936.94079576</v>
      </c>
      <c r="I259">
        <v>0.98012187331072786</v>
      </c>
    </row>
    <row r="260" spans="1:9" x14ac:dyDescent="0.45">
      <c r="A260">
        <v>0.97</v>
      </c>
      <c r="B260">
        <v>10</v>
      </c>
      <c r="C260">
        <v>9</v>
      </c>
      <c r="D260">
        <v>255</v>
      </c>
      <c r="E260">
        <v>1680</v>
      </c>
      <c r="F260">
        <v>4822.57</v>
      </c>
      <c r="G260">
        <v>4895.46</v>
      </c>
      <c r="H260">
        <v>12528.229025320001</v>
      </c>
      <c r="I260">
        <v>0.98511069439848342</v>
      </c>
    </row>
    <row r="261" spans="1:9" x14ac:dyDescent="0.45">
      <c r="A261">
        <v>0.97</v>
      </c>
      <c r="B261">
        <v>10</v>
      </c>
      <c r="C261">
        <v>10</v>
      </c>
      <c r="D261">
        <v>255</v>
      </c>
      <c r="E261">
        <v>1680</v>
      </c>
      <c r="F261">
        <v>7416.39</v>
      </c>
      <c r="G261">
        <v>7515.43</v>
      </c>
      <c r="H261">
        <v>11190.361099719999</v>
      </c>
      <c r="I261">
        <v>0.98682177866070209</v>
      </c>
    </row>
    <row r="262" spans="1:9" x14ac:dyDescent="0.45">
      <c r="A262">
        <v>0.97</v>
      </c>
      <c r="B262">
        <v>15</v>
      </c>
      <c r="C262">
        <v>1</v>
      </c>
      <c r="D262">
        <v>255</v>
      </c>
      <c r="E262">
        <v>1680</v>
      </c>
      <c r="F262">
        <v>3374.05</v>
      </c>
      <c r="G262">
        <v>3376.07</v>
      </c>
      <c r="H262">
        <v>17005.106714639998</v>
      </c>
      <c r="I262">
        <v>0.99940167117387968</v>
      </c>
    </row>
    <row r="263" spans="1:9" x14ac:dyDescent="0.45">
      <c r="A263">
        <v>0.97</v>
      </c>
      <c r="B263">
        <v>15</v>
      </c>
      <c r="C263">
        <v>2</v>
      </c>
      <c r="D263">
        <v>255</v>
      </c>
      <c r="E263">
        <v>1680</v>
      </c>
      <c r="F263">
        <v>3468.08</v>
      </c>
      <c r="G263">
        <v>3562.72</v>
      </c>
      <c r="H263">
        <v>9145.2044568399997</v>
      </c>
      <c r="I263">
        <v>0.97343602640679039</v>
      </c>
    </row>
    <row r="264" spans="1:9" x14ac:dyDescent="0.45">
      <c r="A264">
        <v>0.97</v>
      </c>
      <c r="B264">
        <v>15</v>
      </c>
      <c r="C264">
        <v>3</v>
      </c>
      <c r="D264">
        <v>255</v>
      </c>
      <c r="E264">
        <v>1680</v>
      </c>
      <c r="F264">
        <v>4458.1499999999996</v>
      </c>
      <c r="G264">
        <v>4545.4799999999996</v>
      </c>
      <c r="H264">
        <v>7402.5931037600003</v>
      </c>
      <c r="I264">
        <v>0.98078750758995747</v>
      </c>
    </row>
    <row r="265" spans="1:9" x14ac:dyDescent="0.45">
      <c r="A265">
        <v>0.97</v>
      </c>
      <c r="B265">
        <v>15</v>
      </c>
      <c r="C265">
        <v>4</v>
      </c>
      <c r="D265">
        <v>255</v>
      </c>
      <c r="E265">
        <v>1680</v>
      </c>
      <c r="F265">
        <v>4639.05</v>
      </c>
      <c r="G265">
        <v>4724.3100000000004</v>
      </c>
      <c r="H265">
        <v>5890.96840952</v>
      </c>
      <c r="I265">
        <v>0.98195292010896829</v>
      </c>
    </row>
    <row r="266" spans="1:9" x14ac:dyDescent="0.45">
      <c r="A266">
        <v>0.97</v>
      </c>
      <c r="B266">
        <v>15</v>
      </c>
      <c r="C266">
        <v>5</v>
      </c>
      <c r="D266">
        <v>255</v>
      </c>
      <c r="E266">
        <v>1680</v>
      </c>
      <c r="F266">
        <v>5796.98</v>
      </c>
      <c r="G266">
        <v>5851.2</v>
      </c>
      <c r="H266">
        <v>7823.65922452</v>
      </c>
      <c r="I266">
        <v>0.99073352474706033</v>
      </c>
    </row>
    <row r="267" spans="1:9" x14ac:dyDescent="0.45">
      <c r="A267">
        <v>0.97</v>
      </c>
      <c r="B267">
        <v>15</v>
      </c>
      <c r="C267">
        <v>6</v>
      </c>
      <c r="D267">
        <v>255</v>
      </c>
      <c r="E267">
        <v>1680</v>
      </c>
      <c r="F267">
        <v>5160.63</v>
      </c>
      <c r="G267">
        <v>5207.4799999999996</v>
      </c>
      <c r="H267">
        <v>9485.2203771999993</v>
      </c>
      <c r="I267">
        <v>0.99100332598492946</v>
      </c>
    </row>
    <row r="268" spans="1:9" x14ac:dyDescent="0.45">
      <c r="A268">
        <v>0.97</v>
      </c>
      <c r="B268">
        <v>15</v>
      </c>
      <c r="C268">
        <v>7</v>
      </c>
      <c r="D268">
        <v>255</v>
      </c>
      <c r="E268">
        <v>1680</v>
      </c>
      <c r="F268">
        <v>5456.58</v>
      </c>
      <c r="G268">
        <v>5528.81</v>
      </c>
      <c r="H268">
        <v>10555.85766236</v>
      </c>
      <c r="I268">
        <v>0.98693570587522439</v>
      </c>
    </row>
    <row r="269" spans="1:9" x14ac:dyDescent="0.45">
      <c r="A269">
        <v>0.97</v>
      </c>
      <c r="B269">
        <v>15</v>
      </c>
      <c r="C269">
        <v>8</v>
      </c>
      <c r="D269">
        <v>255</v>
      </c>
      <c r="E269">
        <v>1680</v>
      </c>
      <c r="F269">
        <v>7248.6</v>
      </c>
      <c r="G269">
        <v>7335.65</v>
      </c>
      <c r="H269">
        <v>13630.18265972</v>
      </c>
      <c r="I269">
        <v>0.98813329425476959</v>
      </c>
    </row>
    <row r="270" spans="1:9" x14ac:dyDescent="0.45">
      <c r="A270">
        <v>0.97</v>
      </c>
      <c r="B270">
        <v>15</v>
      </c>
      <c r="C270">
        <v>9</v>
      </c>
      <c r="D270">
        <v>255</v>
      </c>
      <c r="E270">
        <v>1680</v>
      </c>
      <c r="F270">
        <v>6886.46</v>
      </c>
      <c r="G270">
        <v>7013.94</v>
      </c>
      <c r="H270">
        <v>15401.42513376</v>
      </c>
      <c r="I270">
        <v>0.98182476610863512</v>
      </c>
    </row>
    <row r="271" spans="1:9" x14ac:dyDescent="0.45">
      <c r="A271">
        <v>0.97</v>
      </c>
      <c r="B271">
        <v>15</v>
      </c>
      <c r="C271">
        <v>10</v>
      </c>
      <c r="D271">
        <v>255</v>
      </c>
      <c r="E271">
        <v>1680</v>
      </c>
      <c r="F271">
        <v>7255.68</v>
      </c>
      <c r="G271">
        <v>7368</v>
      </c>
      <c r="H271">
        <v>18948.971803320001</v>
      </c>
      <c r="I271">
        <v>0.9847557003257329</v>
      </c>
    </row>
    <row r="272" spans="1:9" x14ac:dyDescent="0.45">
      <c r="A272">
        <v>0.97</v>
      </c>
      <c r="B272">
        <v>20</v>
      </c>
      <c r="C272">
        <v>1</v>
      </c>
      <c r="D272">
        <v>255</v>
      </c>
      <c r="E272">
        <v>1680</v>
      </c>
      <c r="F272">
        <v>3375.22</v>
      </c>
      <c r="G272">
        <v>3378.35</v>
      </c>
      <c r="H272">
        <v>26869.273974840002</v>
      </c>
      <c r="I272">
        <v>0.99907351221750262</v>
      </c>
    </row>
    <row r="273" spans="1:9" x14ac:dyDescent="0.45">
      <c r="A273">
        <v>0.97</v>
      </c>
      <c r="B273">
        <v>20</v>
      </c>
      <c r="C273">
        <v>2</v>
      </c>
      <c r="D273">
        <v>255</v>
      </c>
      <c r="E273">
        <v>1680</v>
      </c>
      <c r="F273">
        <v>3954</v>
      </c>
      <c r="G273">
        <v>4105.87</v>
      </c>
      <c r="H273">
        <v>16627.385154160002</v>
      </c>
      <c r="I273">
        <v>0.9630114933010544</v>
      </c>
    </row>
    <row r="274" spans="1:9" x14ac:dyDescent="0.45">
      <c r="A274">
        <v>0.97</v>
      </c>
      <c r="B274">
        <v>20</v>
      </c>
      <c r="C274">
        <v>3</v>
      </c>
      <c r="D274">
        <v>255</v>
      </c>
      <c r="E274">
        <v>1680</v>
      </c>
      <c r="F274">
        <v>4627.55</v>
      </c>
      <c r="G274">
        <v>4718.18</v>
      </c>
      <c r="H274">
        <v>13777.3123492</v>
      </c>
      <c r="I274">
        <v>0.98079132207758069</v>
      </c>
    </row>
    <row r="275" spans="1:9" x14ac:dyDescent="0.45">
      <c r="A275">
        <v>0.97</v>
      </c>
      <c r="B275">
        <v>20</v>
      </c>
      <c r="C275">
        <v>4</v>
      </c>
      <c r="D275">
        <v>255</v>
      </c>
      <c r="E275">
        <v>1680</v>
      </c>
      <c r="F275">
        <v>5591.95</v>
      </c>
      <c r="G275">
        <v>5740.08</v>
      </c>
      <c r="H275">
        <v>10808.87740096</v>
      </c>
      <c r="I275">
        <v>0.97419373946007715</v>
      </c>
    </row>
    <row r="276" spans="1:9" x14ac:dyDescent="0.45">
      <c r="A276">
        <v>0.97</v>
      </c>
      <c r="B276">
        <v>20</v>
      </c>
      <c r="C276">
        <v>5</v>
      </c>
      <c r="D276">
        <v>255</v>
      </c>
      <c r="E276">
        <v>1680</v>
      </c>
      <c r="F276">
        <v>5962.48</v>
      </c>
      <c r="G276">
        <v>6060.25</v>
      </c>
      <c r="H276">
        <v>11630.67367572</v>
      </c>
      <c r="I276">
        <v>0.98386700218637835</v>
      </c>
    </row>
    <row r="277" spans="1:9" x14ac:dyDescent="0.45">
      <c r="A277">
        <v>0.97</v>
      </c>
      <c r="B277">
        <v>20</v>
      </c>
      <c r="C277">
        <v>6</v>
      </c>
      <c r="D277">
        <v>255</v>
      </c>
      <c r="E277">
        <v>1680</v>
      </c>
      <c r="F277">
        <v>5867.47</v>
      </c>
      <c r="G277">
        <v>5943.04</v>
      </c>
      <c r="H277">
        <v>13266.830219760001</v>
      </c>
      <c r="I277">
        <v>0.98728428548352365</v>
      </c>
    </row>
    <row r="278" spans="1:9" x14ac:dyDescent="0.45">
      <c r="A278">
        <v>0.97</v>
      </c>
      <c r="B278">
        <v>20</v>
      </c>
      <c r="C278">
        <v>7</v>
      </c>
      <c r="D278">
        <v>255</v>
      </c>
      <c r="E278">
        <v>1680</v>
      </c>
      <c r="F278">
        <v>7310.61</v>
      </c>
      <c r="G278">
        <v>7425.94</v>
      </c>
      <c r="H278">
        <v>14580.93711248</v>
      </c>
      <c r="I278">
        <v>0.98446930624271134</v>
      </c>
    </row>
    <row r="279" spans="1:9" x14ac:dyDescent="0.45">
      <c r="A279">
        <v>0.97</v>
      </c>
      <c r="B279">
        <v>20</v>
      </c>
      <c r="C279">
        <v>8</v>
      </c>
      <c r="D279">
        <v>255</v>
      </c>
      <c r="E279">
        <v>1680</v>
      </c>
      <c r="F279">
        <v>7370.35</v>
      </c>
      <c r="G279">
        <v>7477.91</v>
      </c>
      <c r="H279">
        <v>17399.701468359999</v>
      </c>
      <c r="I279">
        <v>0.98561630188114069</v>
      </c>
    </row>
    <row r="280" spans="1:9" x14ac:dyDescent="0.45">
      <c r="A280">
        <v>0.97</v>
      </c>
      <c r="B280">
        <v>20</v>
      </c>
      <c r="C280">
        <v>9</v>
      </c>
      <c r="D280">
        <v>255</v>
      </c>
      <c r="E280">
        <v>1680</v>
      </c>
      <c r="F280">
        <v>7452.19</v>
      </c>
      <c r="G280">
        <v>7553.12</v>
      </c>
      <c r="H280">
        <v>19484.109807320001</v>
      </c>
      <c r="I280">
        <v>0.98663731014468192</v>
      </c>
    </row>
    <row r="281" spans="1:9" x14ac:dyDescent="0.45">
      <c r="A281">
        <v>0.97</v>
      </c>
      <c r="B281">
        <v>20</v>
      </c>
      <c r="C281">
        <v>10</v>
      </c>
      <c r="D281">
        <v>255</v>
      </c>
      <c r="E281">
        <v>1680</v>
      </c>
      <c r="F281">
        <v>9409.9699999999993</v>
      </c>
      <c r="G281">
        <v>9565.42</v>
      </c>
      <c r="H281">
        <v>21810.131993520001</v>
      </c>
      <c r="I281">
        <v>0.9837487533218614</v>
      </c>
    </row>
    <row r="282" spans="1:9" x14ac:dyDescent="0.45">
      <c r="A282">
        <v>0.97</v>
      </c>
      <c r="B282">
        <v>25</v>
      </c>
      <c r="C282">
        <v>1</v>
      </c>
      <c r="D282">
        <v>255</v>
      </c>
      <c r="E282">
        <v>1680</v>
      </c>
      <c r="F282">
        <v>3888.1</v>
      </c>
      <c r="G282">
        <v>3892.29</v>
      </c>
      <c r="H282">
        <v>38034.739749799999</v>
      </c>
      <c r="I282">
        <v>0.99892351289343806</v>
      </c>
    </row>
    <row r="283" spans="1:9" x14ac:dyDescent="0.45">
      <c r="A283">
        <v>0.97</v>
      </c>
      <c r="B283">
        <v>25</v>
      </c>
      <c r="C283">
        <v>2</v>
      </c>
      <c r="D283">
        <v>255</v>
      </c>
      <c r="E283">
        <v>1680</v>
      </c>
      <c r="F283">
        <v>4047.29</v>
      </c>
      <c r="G283">
        <v>4219.8900000000003</v>
      </c>
      <c r="H283">
        <v>26975.538060160001</v>
      </c>
      <c r="I283">
        <v>0.95909845991246212</v>
      </c>
    </row>
    <row r="284" spans="1:9" x14ac:dyDescent="0.45">
      <c r="A284">
        <v>0.97</v>
      </c>
      <c r="B284">
        <v>25</v>
      </c>
      <c r="C284">
        <v>3</v>
      </c>
      <c r="D284">
        <v>255</v>
      </c>
      <c r="E284">
        <v>1680</v>
      </c>
      <c r="F284">
        <v>4904.68</v>
      </c>
      <c r="G284">
        <v>5058.09</v>
      </c>
      <c r="H284">
        <v>20757.686453760001</v>
      </c>
      <c r="I284">
        <v>0.96967036964545905</v>
      </c>
    </row>
    <row r="285" spans="1:9" x14ac:dyDescent="0.45">
      <c r="A285">
        <v>0.97</v>
      </c>
      <c r="B285">
        <v>25</v>
      </c>
      <c r="C285">
        <v>4</v>
      </c>
      <c r="D285">
        <v>255</v>
      </c>
      <c r="E285">
        <v>1680</v>
      </c>
      <c r="F285">
        <v>5304.75</v>
      </c>
      <c r="G285">
        <v>5466.49</v>
      </c>
      <c r="H285">
        <v>18248.381326160001</v>
      </c>
      <c r="I285">
        <v>0.97041245845140123</v>
      </c>
    </row>
    <row r="286" spans="1:9" x14ac:dyDescent="0.45">
      <c r="A286">
        <v>0.97</v>
      </c>
      <c r="B286">
        <v>25</v>
      </c>
      <c r="C286">
        <v>5</v>
      </c>
      <c r="D286">
        <v>255</v>
      </c>
      <c r="E286">
        <v>1680</v>
      </c>
      <c r="F286">
        <v>6196.28</v>
      </c>
      <c r="G286">
        <v>6357.39</v>
      </c>
      <c r="H286">
        <v>17362.146631039999</v>
      </c>
      <c r="I286">
        <v>0.9746578391446804</v>
      </c>
    </row>
    <row r="287" spans="1:9" x14ac:dyDescent="0.45">
      <c r="A287">
        <v>0.97</v>
      </c>
      <c r="B287">
        <v>25</v>
      </c>
      <c r="C287">
        <v>6</v>
      </c>
      <c r="D287">
        <v>255</v>
      </c>
      <c r="E287">
        <v>1680</v>
      </c>
      <c r="F287">
        <v>6386.08</v>
      </c>
      <c r="G287">
        <v>6552.4</v>
      </c>
      <c r="H287">
        <v>18636.8237348</v>
      </c>
      <c r="I287">
        <v>0.97461693425309814</v>
      </c>
    </row>
    <row r="288" spans="1:9" x14ac:dyDescent="0.45">
      <c r="A288">
        <v>0.97</v>
      </c>
      <c r="B288">
        <v>25</v>
      </c>
      <c r="C288">
        <v>7</v>
      </c>
      <c r="D288">
        <v>255</v>
      </c>
      <c r="E288">
        <v>1680</v>
      </c>
      <c r="F288">
        <v>6824.84</v>
      </c>
      <c r="G288">
        <v>6987.8</v>
      </c>
      <c r="H288">
        <v>18567.458701039999</v>
      </c>
      <c r="I288">
        <v>0.97667935544806661</v>
      </c>
    </row>
    <row r="289" spans="1:9" x14ac:dyDescent="0.45">
      <c r="A289">
        <v>0.97</v>
      </c>
      <c r="B289">
        <v>25</v>
      </c>
      <c r="C289">
        <v>8</v>
      </c>
      <c r="D289">
        <v>255</v>
      </c>
      <c r="E289">
        <v>1680</v>
      </c>
      <c r="F289">
        <v>7334.62</v>
      </c>
      <c r="G289">
        <v>7479.82</v>
      </c>
      <c r="H289">
        <v>20757.65113292</v>
      </c>
      <c r="I289">
        <v>0.98058776815484872</v>
      </c>
    </row>
    <row r="290" spans="1:9" x14ac:dyDescent="0.45">
      <c r="A290">
        <v>0.97</v>
      </c>
      <c r="B290">
        <v>25</v>
      </c>
      <c r="C290">
        <v>9</v>
      </c>
      <c r="D290">
        <v>255</v>
      </c>
      <c r="E290">
        <v>1680</v>
      </c>
      <c r="F290">
        <v>8630.2900000000009</v>
      </c>
      <c r="G290">
        <v>8795.89</v>
      </c>
      <c r="H290">
        <v>22462.871488559998</v>
      </c>
      <c r="I290">
        <v>0.98117302512878191</v>
      </c>
    </row>
    <row r="291" spans="1:9" x14ac:dyDescent="0.45">
      <c r="A291">
        <v>0.97</v>
      </c>
      <c r="B291">
        <v>25</v>
      </c>
      <c r="C291">
        <v>10</v>
      </c>
      <c r="D291">
        <v>255</v>
      </c>
      <c r="E291">
        <v>1680</v>
      </c>
      <c r="F291">
        <v>8368.43</v>
      </c>
      <c r="G291">
        <v>8544.44</v>
      </c>
      <c r="H291">
        <v>25127.177393040001</v>
      </c>
      <c r="I291">
        <v>0.97940063948017653</v>
      </c>
    </row>
    <row r="292" spans="1:9" x14ac:dyDescent="0.45">
      <c r="A292">
        <v>0.97</v>
      </c>
      <c r="B292">
        <v>45</v>
      </c>
      <c r="C292">
        <v>1</v>
      </c>
      <c r="D292">
        <v>255</v>
      </c>
      <c r="E292">
        <v>1680</v>
      </c>
      <c r="F292">
        <v>4967.29</v>
      </c>
      <c r="G292">
        <v>4974.41</v>
      </c>
      <c r="H292">
        <v>85972.718459759999</v>
      </c>
      <c r="I292">
        <v>0.99856867447596798</v>
      </c>
    </row>
    <row r="293" spans="1:9" x14ac:dyDescent="0.45">
      <c r="A293">
        <v>0.97</v>
      </c>
      <c r="B293">
        <v>45</v>
      </c>
      <c r="C293">
        <v>2</v>
      </c>
      <c r="D293">
        <v>255</v>
      </c>
      <c r="E293">
        <v>1680</v>
      </c>
      <c r="F293">
        <v>5508.24</v>
      </c>
      <c r="G293">
        <v>6153.47</v>
      </c>
      <c r="H293">
        <v>65898.67799312</v>
      </c>
      <c r="I293">
        <v>0.89514371565961959</v>
      </c>
    </row>
    <row r="294" spans="1:9" x14ac:dyDescent="0.45">
      <c r="A294">
        <v>0.97</v>
      </c>
      <c r="B294">
        <v>45</v>
      </c>
      <c r="C294">
        <v>3</v>
      </c>
      <c r="D294">
        <v>255</v>
      </c>
      <c r="E294">
        <v>1680</v>
      </c>
      <c r="F294">
        <v>5985.76</v>
      </c>
      <c r="G294">
        <v>6493.27</v>
      </c>
      <c r="H294">
        <v>52672.187460840003</v>
      </c>
      <c r="I294">
        <v>0.92184061343514123</v>
      </c>
    </row>
    <row r="295" spans="1:9" x14ac:dyDescent="0.45">
      <c r="A295">
        <v>0.97</v>
      </c>
      <c r="B295">
        <v>45</v>
      </c>
      <c r="C295">
        <v>4</v>
      </c>
      <c r="D295">
        <v>255</v>
      </c>
      <c r="E295">
        <v>1680</v>
      </c>
      <c r="F295">
        <v>6322.4</v>
      </c>
      <c r="G295">
        <v>6585.09</v>
      </c>
      <c r="H295">
        <v>49349.257764720001</v>
      </c>
      <c r="I295">
        <v>0.96010836602081362</v>
      </c>
    </row>
    <row r="296" spans="1:9" x14ac:dyDescent="0.45">
      <c r="A296">
        <v>0.97</v>
      </c>
      <c r="B296">
        <v>45</v>
      </c>
      <c r="C296">
        <v>5</v>
      </c>
      <c r="D296">
        <v>255</v>
      </c>
      <c r="E296">
        <v>1680</v>
      </c>
      <c r="F296">
        <v>7279.18</v>
      </c>
      <c r="G296">
        <v>7507.45</v>
      </c>
      <c r="H296">
        <v>43272.687659399999</v>
      </c>
      <c r="I296">
        <v>0.96959420309159572</v>
      </c>
    </row>
    <row r="297" spans="1:9" x14ac:dyDescent="0.45">
      <c r="A297">
        <v>0.97</v>
      </c>
      <c r="B297">
        <v>45</v>
      </c>
      <c r="C297">
        <v>6</v>
      </c>
      <c r="D297">
        <v>255</v>
      </c>
      <c r="E297">
        <v>1680</v>
      </c>
      <c r="F297">
        <v>7840.52</v>
      </c>
      <c r="G297">
        <v>8026.9</v>
      </c>
      <c r="H297">
        <v>45455.271587199997</v>
      </c>
      <c r="I297">
        <v>0.97678057531550178</v>
      </c>
    </row>
    <row r="298" spans="1:9" x14ac:dyDescent="0.45">
      <c r="A298">
        <v>0.97</v>
      </c>
      <c r="B298">
        <v>45</v>
      </c>
      <c r="C298">
        <v>7</v>
      </c>
      <c r="D298">
        <v>255</v>
      </c>
      <c r="E298">
        <v>1680</v>
      </c>
      <c r="F298">
        <v>8368.3700000000008</v>
      </c>
      <c r="G298">
        <v>8623.07</v>
      </c>
      <c r="H298">
        <v>42616.424998839997</v>
      </c>
      <c r="I298">
        <v>0.97046295576865327</v>
      </c>
    </row>
    <row r="299" spans="1:9" x14ac:dyDescent="0.45">
      <c r="A299">
        <v>0.97</v>
      </c>
      <c r="B299">
        <v>45</v>
      </c>
      <c r="C299">
        <v>8</v>
      </c>
      <c r="D299">
        <v>255</v>
      </c>
      <c r="E299">
        <v>1680</v>
      </c>
      <c r="F299">
        <v>9148.9500000000007</v>
      </c>
      <c r="G299">
        <v>9415.1299999999992</v>
      </c>
      <c r="H299">
        <v>35443.342358080001</v>
      </c>
      <c r="I299">
        <v>0.97172848383399923</v>
      </c>
    </row>
    <row r="300" spans="1:9" x14ac:dyDescent="0.45">
      <c r="A300">
        <v>0.97</v>
      </c>
      <c r="B300">
        <v>45</v>
      </c>
      <c r="C300">
        <v>9</v>
      </c>
      <c r="D300">
        <v>255</v>
      </c>
      <c r="E300">
        <v>1680</v>
      </c>
      <c r="F300">
        <v>9969.07</v>
      </c>
      <c r="G300">
        <v>10284.799999999999</v>
      </c>
      <c r="H300">
        <v>45351.545615119998</v>
      </c>
      <c r="I300">
        <v>0.96930129900435602</v>
      </c>
    </row>
    <row r="301" spans="1:9" x14ac:dyDescent="0.45">
      <c r="A301">
        <v>0.97</v>
      </c>
      <c r="B301">
        <v>45</v>
      </c>
      <c r="C301">
        <v>10</v>
      </c>
      <c r="D301">
        <v>255</v>
      </c>
      <c r="E301">
        <v>1680</v>
      </c>
      <c r="F301">
        <v>10719.07</v>
      </c>
      <c r="G301">
        <v>10934.53</v>
      </c>
      <c r="H301">
        <v>47673.474158320001</v>
      </c>
      <c r="I301">
        <v>0.98029544937002311</v>
      </c>
    </row>
    <row r="302" spans="1:9" x14ac:dyDescent="0.45">
      <c r="A302">
        <v>0.97</v>
      </c>
      <c r="B302">
        <v>60</v>
      </c>
      <c r="C302">
        <v>1</v>
      </c>
      <c r="D302">
        <v>255</v>
      </c>
      <c r="E302">
        <v>1680</v>
      </c>
      <c r="F302">
        <v>5606.89</v>
      </c>
      <c r="G302">
        <v>5626.51</v>
      </c>
      <c r="H302">
        <v>112813.24206295999</v>
      </c>
      <c r="I302">
        <v>0.99651293608293601</v>
      </c>
    </row>
    <row r="303" spans="1:9" x14ac:dyDescent="0.45">
      <c r="A303">
        <v>0.97</v>
      </c>
      <c r="B303">
        <v>60</v>
      </c>
      <c r="C303">
        <v>2</v>
      </c>
      <c r="D303">
        <v>255</v>
      </c>
      <c r="E303">
        <v>1680</v>
      </c>
      <c r="F303">
        <v>6297.75</v>
      </c>
      <c r="G303">
        <v>6731.32</v>
      </c>
      <c r="H303">
        <v>91371.162502799998</v>
      </c>
      <c r="I303">
        <v>0.93558915636160522</v>
      </c>
    </row>
    <row r="304" spans="1:9" x14ac:dyDescent="0.45">
      <c r="A304">
        <v>0.97</v>
      </c>
      <c r="B304">
        <v>60</v>
      </c>
      <c r="C304">
        <v>3</v>
      </c>
      <c r="D304">
        <v>255</v>
      </c>
      <c r="E304">
        <v>1680</v>
      </c>
      <c r="F304">
        <v>6567.2</v>
      </c>
      <c r="G304">
        <v>7418.56</v>
      </c>
      <c r="H304">
        <v>75427.238472679994</v>
      </c>
      <c r="I304">
        <v>0.8852391838847431</v>
      </c>
    </row>
    <row r="305" spans="1:9" x14ac:dyDescent="0.45">
      <c r="A305">
        <v>0.97</v>
      </c>
      <c r="B305">
        <v>60</v>
      </c>
      <c r="C305">
        <v>4</v>
      </c>
      <c r="D305">
        <v>255</v>
      </c>
      <c r="E305">
        <v>1680</v>
      </c>
      <c r="F305">
        <v>7190.31</v>
      </c>
      <c r="G305">
        <v>7704.18</v>
      </c>
      <c r="H305">
        <v>71216.847595679996</v>
      </c>
      <c r="I305">
        <v>0.93329984501919738</v>
      </c>
    </row>
    <row r="306" spans="1:9" x14ac:dyDescent="0.45">
      <c r="A306">
        <v>0.97</v>
      </c>
      <c r="B306">
        <v>60</v>
      </c>
      <c r="C306">
        <v>5</v>
      </c>
      <c r="D306">
        <v>255</v>
      </c>
      <c r="E306">
        <v>1680</v>
      </c>
      <c r="F306">
        <v>7771.71</v>
      </c>
      <c r="G306">
        <v>8165.31</v>
      </c>
      <c r="H306">
        <v>68920.871092560003</v>
      </c>
      <c r="I306">
        <v>0.95179607387839527</v>
      </c>
    </row>
    <row r="307" spans="1:9" x14ac:dyDescent="0.45">
      <c r="A307">
        <v>0.97</v>
      </c>
      <c r="B307">
        <v>60</v>
      </c>
      <c r="C307">
        <v>6</v>
      </c>
      <c r="D307">
        <v>255</v>
      </c>
      <c r="E307">
        <v>1680</v>
      </c>
      <c r="F307">
        <v>8522.9599999999991</v>
      </c>
      <c r="G307">
        <v>8893.4699999999993</v>
      </c>
      <c r="H307">
        <v>68910.640352679999</v>
      </c>
      <c r="I307">
        <v>0.95833909598840494</v>
      </c>
    </row>
    <row r="308" spans="1:9" x14ac:dyDescent="0.45">
      <c r="A308">
        <v>0.97</v>
      </c>
      <c r="B308">
        <v>60</v>
      </c>
      <c r="C308">
        <v>7</v>
      </c>
      <c r="D308">
        <v>255</v>
      </c>
      <c r="E308">
        <v>1680</v>
      </c>
      <c r="F308">
        <v>9121.52</v>
      </c>
      <c r="G308">
        <v>9490.0400000000009</v>
      </c>
      <c r="H308">
        <v>66860.503436200001</v>
      </c>
      <c r="I308">
        <v>0.9611677084606598</v>
      </c>
    </row>
    <row r="309" spans="1:9" x14ac:dyDescent="0.45">
      <c r="A309">
        <v>0.97</v>
      </c>
      <c r="B309">
        <v>60</v>
      </c>
      <c r="C309">
        <v>8</v>
      </c>
      <c r="D309">
        <v>255</v>
      </c>
      <c r="E309">
        <v>1680</v>
      </c>
      <c r="F309">
        <v>9692.86</v>
      </c>
      <c r="G309">
        <v>9995.0499999999993</v>
      </c>
      <c r="H309">
        <v>67745.320247719996</v>
      </c>
      <c r="I309">
        <v>0.96976603418692264</v>
      </c>
    </row>
    <row r="310" spans="1:9" x14ac:dyDescent="0.45">
      <c r="A310">
        <v>0.97</v>
      </c>
      <c r="B310">
        <v>60</v>
      </c>
      <c r="C310">
        <v>9</v>
      </c>
      <c r="D310">
        <v>255</v>
      </c>
      <c r="E310">
        <v>1680</v>
      </c>
      <c r="F310">
        <v>10601.05</v>
      </c>
      <c r="G310">
        <v>10982.11</v>
      </c>
      <c r="H310">
        <v>68930.439364520003</v>
      </c>
      <c r="I310">
        <v>0.96530174984588557</v>
      </c>
    </row>
    <row r="311" spans="1:9" x14ac:dyDescent="0.45">
      <c r="A311">
        <v>0.97</v>
      </c>
      <c r="B311">
        <v>60</v>
      </c>
      <c r="C311">
        <v>10</v>
      </c>
      <c r="D311">
        <v>255</v>
      </c>
      <c r="E311">
        <v>1680</v>
      </c>
      <c r="F311">
        <v>11625.18</v>
      </c>
      <c r="G311">
        <v>11920.32</v>
      </c>
      <c r="H311">
        <v>69291.767502999995</v>
      </c>
      <c r="I311">
        <v>0.97524059756785053</v>
      </c>
    </row>
    <row r="312" spans="1:9" x14ac:dyDescent="0.45">
      <c r="A312">
        <v>0.97</v>
      </c>
      <c r="B312">
        <v>100</v>
      </c>
      <c r="C312">
        <v>1</v>
      </c>
      <c r="D312">
        <v>255</v>
      </c>
      <c r="E312">
        <v>1680</v>
      </c>
      <c r="F312">
        <v>7055.5</v>
      </c>
      <c r="G312">
        <v>7154.43</v>
      </c>
      <c r="H312">
        <v>137370.78492420001</v>
      </c>
      <c r="I312">
        <v>0.9861722037954106</v>
      </c>
    </row>
    <row r="313" spans="1:9" x14ac:dyDescent="0.45">
      <c r="A313">
        <v>0.97</v>
      </c>
      <c r="B313">
        <v>100</v>
      </c>
      <c r="C313">
        <v>2</v>
      </c>
      <c r="D313">
        <v>255</v>
      </c>
      <c r="E313">
        <v>1680</v>
      </c>
      <c r="F313">
        <v>7869.7</v>
      </c>
      <c r="G313">
        <v>8216.7900000000009</v>
      </c>
      <c r="H313">
        <v>125236.36797656</v>
      </c>
      <c r="I313">
        <v>0.95775844338239124</v>
      </c>
    </row>
    <row r="314" spans="1:9" x14ac:dyDescent="0.45">
      <c r="A314">
        <v>0.97</v>
      </c>
      <c r="B314">
        <v>100</v>
      </c>
      <c r="C314">
        <v>3</v>
      </c>
      <c r="D314">
        <v>255</v>
      </c>
      <c r="E314">
        <v>1680</v>
      </c>
      <c r="F314">
        <v>9161.23</v>
      </c>
      <c r="G314">
        <v>9670.43</v>
      </c>
      <c r="H314">
        <v>121551.91583244001</v>
      </c>
      <c r="I314">
        <v>0.94734463720847983</v>
      </c>
    </row>
    <row r="315" spans="1:9" x14ac:dyDescent="0.45">
      <c r="A315">
        <v>0.97</v>
      </c>
      <c r="B315">
        <v>100</v>
      </c>
      <c r="C315">
        <v>4</v>
      </c>
      <c r="D315">
        <v>255</v>
      </c>
      <c r="E315">
        <v>1680</v>
      </c>
      <c r="F315">
        <v>9223.3700000000008</v>
      </c>
      <c r="G315">
        <v>10599.32</v>
      </c>
      <c r="H315">
        <v>122063.53103184</v>
      </c>
      <c r="I315">
        <v>0.87018506847609101</v>
      </c>
    </row>
    <row r="316" spans="1:9" x14ac:dyDescent="0.45">
      <c r="A316">
        <v>0.97</v>
      </c>
      <c r="B316">
        <v>100</v>
      </c>
      <c r="C316">
        <v>5</v>
      </c>
      <c r="D316">
        <v>255</v>
      </c>
      <c r="E316">
        <v>1680</v>
      </c>
      <c r="F316">
        <v>9282.59</v>
      </c>
      <c r="G316">
        <v>10520.85</v>
      </c>
      <c r="H316">
        <v>114918.35715056</v>
      </c>
      <c r="I316">
        <v>0.88230418644881348</v>
      </c>
    </row>
    <row r="317" spans="1:9" x14ac:dyDescent="0.45">
      <c r="A317">
        <v>0.97</v>
      </c>
      <c r="B317">
        <v>100</v>
      </c>
      <c r="C317">
        <v>6</v>
      </c>
      <c r="D317">
        <v>255</v>
      </c>
      <c r="E317">
        <v>1680</v>
      </c>
      <c r="F317">
        <v>9769.92</v>
      </c>
      <c r="G317">
        <v>10656.6</v>
      </c>
      <c r="H317">
        <v>117144.29506244</v>
      </c>
      <c r="I317">
        <v>0.91679522549406001</v>
      </c>
    </row>
    <row r="318" spans="1:9" x14ac:dyDescent="0.45">
      <c r="A318">
        <v>0.97</v>
      </c>
      <c r="B318">
        <v>100</v>
      </c>
      <c r="C318">
        <v>7</v>
      </c>
      <c r="D318">
        <v>255</v>
      </c>
      <c r="E318">
        <v>1680</v>
      </c>
      <c r="F318">
        <v>10428.049999999999</v>
      </c>
      <c r="G318">
        <v>11292.67</v>
      </c>
      <c r="H318">
        <v>118918.1335554</v>
      </c>
      <c r="I318">
        <v>0.92343529032549421</v>
      </c>
    </row>
    <row r="319" spans="1:9" x14ac:dyDescent="0.45">
      <c r="A319">
        <v>0.97</v>
      </c>
      <c r="B319">
        <v>100</v>
      </c>
      <c r="C319">
        <v>8</v>
      </c>
      <c r="D319">
        <v>255</v>
      </c>
      <c r="E319">
        <v>1680</v>
      </c>
      <c r="F319">
        <v>11174.37</v>
      </c>
      <c r="G319">
        <v>11772.32</v>
      </c>
      <c r="H319">
        <v>116674.69951936</v>
      </c>
      <c r="I319">
        <v>0.94920712314989752</v>
      </c>
    </row>
    <row r="320" spans="1:9" x14ac:dyDescent="0.45">
      <c r="A320">
        <v>0.97</v>
      </c>
      <c r="B320">
        <v>100</v>
      </c>
      <c r="C320">
        <v>9</v>
      </c>
      <c r="D320">
        <v>255</v>
      </c>
      <c r="E320">
        <v>1680</v>
      </c>
      <c r="F320">
        <v>11617.93</v>
      </c>
      <c r="G320">
        <v>12291.21</v>
      </c>
      <c r="H320">
        <v>121974.53082052</v>
      </c>
      <c r="I320">
        <v>0.94522264284801916</v>
      </c>
    </row>
    <row r="321" spans="1:9" x14ac:dyDescent="0.45">
      <c r="A321">
        <v>0.97</v>
      </c>
      <c r="B321">
        <v>100</v>
      </c>
      <c r="C321">
        <v>10</v>
      </c>
      <c r="D321">
        <v>255</v>
      </c>
      <c r="E321">
        <v>1680</v>
      </c>
      <c r="F321">
        <v>12672.65</v>
      </c>
      <c r="G321">
        <v>13239.72</v>
      </c>
      <c r="H321">
        <v>120986.11644848</v>
      </c>
      <c r="I321">
        <v>0.95716903378621299</v>
      </c>
    </row>
    <row r="322" spans="1:9" x14ac:dyDescent="0.45">
      <c r="A322">
        <v>0.99</v>
      </c>
      <c r="B322">
        <v>5</v>
      </c>
      <c r="C322">
        <v>1</v>
      </c>
      <c r="D322">
        <v>618</v>
      </c>
      <c r="E322">
        <v>1680</v>
      </c>
      <c r="F322">
        <v>2091.16</v>
      </c>
      <c r="G322">
        <v>2091.7199999999998</v>
      </c>
      <c r="H322">
        <v>2397.1424579200002</v>
      </c>
      <c r="I322">
        <v>0.99973227774271889</v>
      </c>
    </row>
    <row r="323" spans="1:9" x14ac:dyDescent="0.45">
      <c r="A323">
        <v>0.99</v>
      </c>
      <c r="B323">
        <v>5</v>
      </c>
      <c r="C323">
        <v>2</v>
      </c>
      <c r="D323">
        <v>618</v>
      </c>
      <c r="E323">
        <v>1680</v>
      </c>
      <c r="F323">
        <v>2223.96</v>
      </c>
      <c r="G323">
        <v>2237.48</v>
      </c>
      <c r="H323">
        <v>783.18812591999995</v>
      </c>
      <c r="I323">
        <v>0.99395748788815985</v>
      </c>
    </row>
    <row r="324" spans="1:9" x14ac:dyDescent="0.45">
      <c r="A324">
        <v>0.99</v>
      </c>
      <c r="B324">
        <v>5</v>
      </c>
      <c r="C324">
        <v>3</v>
      </c>
      <c r="D324">
        <v>618</v>
      </c>
      <c r="E324">
        <v>1680</v>
      </c>
      <c r="F324">
        <v>2745.69</v>
      </c>
      <c r="G324">
        <v>2797.39</v>
      </c>
      <c r="H324">
        <v>1106.24436756</v>
      </c>
      <c r="I324">
        <v>0.98151848687526588</v>
      </c>
    </row>
    <row r="325" spans="1:9" x14ac:dyDescent="0.45">
      <c r="A325">
        <v>0.99</v>
      </c>
      <c r="B325">
        <v>5</v>
      </c>
      <c r="C325">
        <v>4</v>
      </c>
      <c r="D325">
        <v>618</v>
      </c>
      <c r="E325">
        <v>1680</v>
      </c>
      <c r="F325">
        <v>2444.77</v>
      </c>
      <c r="G325">
        <v>2504.34</v>
      </c>
      <c r="H325">
        <v>222.089899</v>
      </c>
      <c r="I325">
        <v>0.97621329372209842</v>
      </c>
    </row>
    <row r="326" spans="1:9" x14ac:dyDescent="0.45">
      <c r="A326">
        <v>0.99</v>
      </c>
      <c r="B326">
        <v>5</v>
      </c>
      <c r="C326">
        <v>5</v>
      </c>
      <c r="D326">
        <v>618</v>
      </c>
      <c r="E326">
        <v>1680</v>
      </c>
      <c r="F326">
        <v>3359.52</v>
      </c>
      <c r="G326">
        <v>3394.5</v>
      </c>
      <c r="H326">
        <v>4280.2262049999999</v>
      </c>
      <c r="I326">
        <v>0.98969509500662833</v>
      </c>
    </row>
    <row r="327" spans="1:9" x14ac:dyDescent="0.45">
      <c r="A327">
        <v>0.99</v>
      </c>
      <c r="B327">
        <v>5</v>
      </c>
      <c r="C327">
        <v>6</v>
      </c>
      <c r="D327">
        <v>618</v>
      </c>
      <c r="E327">
        <v>1680</v>
      </c>
      <c r="F327">
        <v>3258.57</v>
      </c>
      <c r="G327">
        <v>3325.81</v>
      </c>
      <c r="H327">
        <v>5409.0885490399996</v>
      </c>
      <c r="I327">
        <v>0.97978236880639613</v>
      </c>
    </row>
    <row r="328" spans="1:9" x14ac:dyDescent="0.45">
      <c r="A328">
        <v>0.99</v>
      </c>
      <c r="B328">
        <v>5</v>
      </c>
      <c r="C328">
        <v>7</v>
      </c>
      <c r="D328">
        <v>618</v>
      </c>
      <c r="E328">
        <v>1680</v>
      </c>
      <c r="F328">
        <v>2817.98</v>
      </c>
      <c r="G328">
        <v>2844.07</v>
      </c>
      <c r="H328">
        <v>6528.2618766799997</v>
      </c>
      <c r="I328">
        <v>0.990826526773251</v>
      </c>
    </row>
    <row r="329" spans="1:9" x14ac:dyDescent="0.45">
      <c r="A329">
        <v>0.99</v>
      </c>
      <c r="B329">
        <v>5</v>
      </c>
      <c r="C329">
        <v>8</v>
      </c>
      <c r="D329">
        <v>618</v>
      </c>
      <c r="E329">
        <v>1680</v>
      </c>
      <c r="F329">
        <v>3319.11</v>
      </c>
      <c r="G329">
        <v>3352.25</v>
      </c>
      <c r="H329">
        <v>13272.8737074</v>
      </c>
      <c r="I329">
        <v>0.9901141024684913</v>
      </c>
    </row>
    <row r="330" spans="1:9" x14ac:dyDescent="0.45">
      <c r="A330">
        <v>0.99</v>
      </c>
      <c r="B330">
        <v>5</v>
      </c>
      <c r="C330">
        <v>9</v>
      </c>
      <c r="D330">
        <v>618</v>
      </c>
      <c r="E330">
        <v>1680</v>
      </c>
      <c r="F330">
        <v>3058.82</v>
      </c>
      <c r="G330">
        <v>3072.42</v>
      </c>
      <c r="H330">
        <v>15749.357172280001</v>
      </c>
      <c r="I330">
        <v>0.99557352184922632</v>
      </c>
    </row>
    <row r="331" spans="1:9" x14ac:dyDescent="0.45">
      <c r="A331">
        <v>0.99</v>
      </c>
      <c r="B331">
        <v>5</v>
      </c>
      <c r="C331">
        <v>10</v>
      </c>
      <c r="D331">
        <v>618</v>
      </c>
      <c r="E331">
        <v>1680</v>
      </c>
      <c r="F331">
        <v>3431.85</v>
      </c>
      <c r="G331">
        <v>3451.49</v>
      </c>
      <c r="H331">
        <v>18520.840289479998</v>
      </c>
      <c r="I331">
        <v>0.99430970392497153</v>
      </c>
    </row>
    <row r="332" spans="1:9" x14ac:dyDescent="0.45">
      <c r="A332">
        <v>0.99</v>
      </c>
      <c r="B332">
        <v>10</v>
      </c>
      <c r="C332">
        <v>1</v>
      </c>
      <c r="D332">
        <v>618</v>
      </c>
      <c r="E332">
        <v>1680</v>
      </c>
      <c r="F332">
        <v>2846.78</v>
      </c>
      <c r="G332">
        <v>2847.73</v>
      </c>
      <c r="H332">
        <v>16663.269798879999</v>
      </c>
      <c r="I332">
        <v>0.999666400957956</v>
      </c>
    </row>
    <row r="333" spans="1:9" x14ac:dyDescent="0.45">
      <c r="A333">
        <v>0.99</v>
      </c>
      <c r="B333">
        <v>10</v>
      </c>
      <c r="C333">
        <v>2</v>
      </c>
      <c r="D333">
        <v>618</v>
      </c>
      <c r="E333">
        <v>1680</v>
      </c>
      <c r="F333">
        <v>3022.64</v>
      </c>
      <c r="G333">
        <v>3058.62</v>
      </c>
      <c r="H333">
        <v>6713.0944878399996</v>
      </c>
      <c r="I333">
        <v>0.98823652496877679</v>
      </c>
    </row>
    <row r="334" spans="1:9" x14ac:dyDescent="0.45">
      <c r="A334">
        <v>0.99</v>
      </c>
      <c r="B334">
        <v>10</v>
      </c>
      <c r="C334">
        <v>3</v>
      </c>
      <c r="D334">
        <v>618</v>
      </c>
      <c r="E334">
        <v>1680</v>
      </c>
      <c r="F334">
        <v>3474.21</v>
      </c>
      <c r="G334">
        <v>3510.13</v>
      </c>
      <c r="H334">
        <v>8072.4061808400002</v>
      </c>
      <c r="I334">
        <v>0.98976676077524195</v>
      </c>
    </row>
    <row r="335" spans="1:9" x14ac:dyDescent="0.45">
      <c r="A335">
        <v>0.99</v>
      </c>
      <c r="B335">
        <v>10</v>
      </c>
      <c r="C335">
        <v>4</v>
      </c>
      <c r="D335">
        <v>618</v>
      </c>
      <c r="E335">
        <v>1680</v>
      </c>
      <c r="F335">
        <v>4324.7299999999996</v>
      </c>
      <c r="G335">
        <v>4388.3</v>
      </c>
      <c r="H335">
        <v>6360.99203304</v>
      </c>
      <c r="I335">
        <v>0.98551375247818052</v>
      </c>
    </row>
    <row r="336" spans="1:9" x14ac:dyDescent="0.45">
      <c r="A336">
        <v>0.99</v>
      </c>
      <c r="B336">
        <v>10</v>
      </c>
      <c r="C336">
        <v>5</v>
      </c>
      <c r="D336">
        <v>618</v>
      </c>
      <c r="E336">
        <v>1680</v>
      </c>
      <c r="F336">
        <v>4546.8999999999996</v>
      </c>
      <c r="G336">
        <v>4571.5600000000004</v>
      </c>
      <c r="H336">
        <v>10898.33504652</v>
      </c>
      <c r="I336">
        <v>0.99460578008382239</v>
      </c>
    </row>
    <row r="337" spans="1:9" x14ac:dyDescent="0.45">
      <c r="A337">
        <v>0.99</v>
      </c>
      <c r="B337">
        <v>10</v>
      </c>
      <c r="C337">
        <v>6</v>
      </c>
      <c r="D337">
        <v>618</v>
      </c>
      <c r="E337">
        <v>1680</v>
      </c>
      <c r="F337">
        <v>4985.6099999999997</v>
      </c>
      <c r="G337">
        <v>5044.88</v>
      </c>
      <c r="H337">
        <v>15143.043799880001</v>
      </c>
      <c r="I337">
        <v>0.98825145494045441</v>
      </c>
    </row>
    <row r="338" spans="1:9" x14ac:dyDescent="0.45">
      <c r="A338">
        <v>0.99</v>
      </c>
      <c r="B338">
        <v>10</v>
      </c>
      <c r="C338">
        <v>7</v>
      </c>
      <c r="D338">
        <v>618</v>
      </c>
      <c r="E338">
        <v>1680</v>
      </c>
      <c r="F338">
        <v>4846.92</v>
      </c>
      <c r="G338">
        <v>4885.26</v>
      </c>
      <c r="H338">
        <v>19088.2655232</v>
      </c>
      <c r="I338">
        <v>0.99215190184350477</v>
      </c>
    </row>
    <row r="339" spans="1:9" x14ac:dyDescent="0.45">
      <c r="A339">
        <v>0.99</v>
      </c>
      <c r="B339">
        <v>10</v>
      </c>
      <c r="C339">
        <v>8</v>
      </c>
      <c r="D339">
        <v>618</v>
      </c>
      <c r="E339">
        <v>1680</v>
      </c>
      <c r="F339">
        <v>4786.68</v>
      </c>
      <c r="G339">
        <v>4855.18</v>
      </c>
      <c r="H339">
        <v>24765.76391568</v>
      </c>
      <c r="I339">
        <v>0.98589135727202704</v>
      </c>
    </row>
    <row r="340" spans="1:9" x14ac:dyDescent="0.45">
      <c r="A340">
        <v>0.99</v>
      </c>
      <c r="B340">
        <v>10</v>
      </c>
      <c r="C340">
        <v>9</v>
      </c>
      <c r="D340">
        <v>618</v>
      </c>
      <c r="E340">
        <v>1680</v>
      </c>
      <c r="F340">
        <v>4822.57</v>
      </c>
      <c r="G340">
        <v>4873.47</v>
      </c>
      <c r="H340">
        <v>30227.89064872</v>
      </c>
      <c r="I340">
        <v>0.98955569645447683</v>
      </c>
    </row>
    <row r="341" spans="1:9" x14ac:dyDescent="0.45">
      <c r="A341">
        <v>0.99</v>
      </c>
      <c r="B341">
        <v>10</v>
      </c>
      <c r="C341">
        <v>10</v>
      </c>
      <c r="D341">
        <v>618</v>
      </c>
      <c r="E341">
        <v>1680</v>
      </c>
      <c r="F341">
        <v>7416.39</v>
      </c>
      <c r="G341">
        <v>7509.67</v>
      </c>
      <c r="H341">
        <v>25782.99239992</v>
      </c>
      <c r="I341">
        <v>0.98757868188615483</v>
      </c>
    </row>
    <row r="342" spans="1:9" x14ac:dyDescent="0.45">
      <c r="A342">
        <v>0.99</v>
      </c>
      <c r="B342">
        <v>15</v>
      </c>
      <c r="C342">
        <v>1</v>
      </c>
      <c r="D342">
        <v>618</v>
      </c>
      <c r="E342">
        <v>1680</v>
      </c>
      <c r="F342">
        <v>3374.05</v>
      </c>
      <c r="G342">
        <v>3375.2</v>
      </c>
      <c r="H342">
        <v>35392.686699999998</v>
      </c>
      <c r="I342">
        <v>0.9996592794501068</v>
      </c>
    </row>
    <row r="343" spans="1:9" x14ac:dyDescent="0.45">
      <c r="A343">
        <v>0.99</v>
      </c>
      <c r="B343">
        <v>15</v>
      </c>
      <c r="C343">
        <v>2</v>
      </c>
      <c r="D343">
        <v>618</v>
      </c>
      <c r="E343">
        <v>1680</v>
      </c>
      <c r="F343">
        <v>3468.08</v>
      </c>
      <c r="G343">
        <v>3522.28</v>
      </c>
      <c r="H343">
        <v>22593.604449679999</v>
      </c>
      <c r="I343">
        <v>0.98461223979922086</v>
      </c>
    </row>
    <row r="344" spans="1:9" x14ac:dyDescent="0.45">
      <c r="A344">
        <v>0.99</v>
      </c>
      <c r="B344">
        <v>15</v>
      </c>
      <c r="C344">
        <v>3</v>
      </c>
      <c r="D344">
        <v>618</v>
      </c>
      <c r="E344">
        <v>1680</v>
      </c>
      <c r="F344">
        <v>4458.1499999999996</v>
      </c>
      <c r="G344">
        <v>4511.6000000000004</v>
      </c>
      <c r="H344">
        <v>17303.087080559999</v>
      </c>
      <c r="I344">
        <v>0.98815276176966027</v>
      </c>
    </row>
    <row r="345" spans="1:9" x14ac:dyDescent="0.45">
      <c r="A345">
        <v>0.99</v>
      </c>
      <c r="B345">
        <v>15</v>
      </c>
      <c r="C345">
        <v>4</v>
      </c>
      <c r="D345">
        <v>618</v>
      </c>
      <c r="E345">
        <v>1680</v>
      </c>
      <c r="F345">
        <v>4639.05</v>
      </c>
      <c r="G345">
        <v>4693.18</v>
      </c>
      <c r="H345">
        <v>16089.99992604</v>
      </c>
      <c r="I345">
        <v>0.98846624250508186</v>
      </c>
    </row>
    <row r="346" spans="1:9" x14ac:dyDescent="0.45">
      <c r="A346">
        <v>0.99</v>
      </c>
      <c r="B346">
        <v>15</v>
      </c>
      <c r="C346">
        <v>5</v>
      </c>
      <c r="D346">
        <v>618</v>
      </c>
      <c r="E346">
        <v>1680</v>
      </c>
      <c r="F346">
        <v>5796.98</v>
      </c>
      <c r="G346">
        <v>5833.53</v>
      </c>
      <c r="H346">
        <v>18308.321281560002</v>
      </c>
      <c r="I346">
        <v>0.9937344969512456</v>
      </c>
    </row>
    <row r="347" spans="1:9" x14ac:dyDescent="0.45">
      <c r="A347">
        <v>0.99</v>
      </c>
      <c r="B347">
        <v>15</v>
      </c>
      <c r="C347">
        <v>6</v>
      </c>
      <c r="D347">
        <v>618</v>
      </c>
      <c r="E347">
        <v>1680</v>
      </c>
      <c r="F347">
        <v>5160.63</v>
      </c>
      <c r="G347">
        <v>5193.83</v>
      </c>
      <c r="H347">
        <v>22365.567388439998</v>
      </c>
      <c r="I347">
        <v>0.99360780002425964</v>
      </c>
    </row>
    <row r="348" spans="1:9" x14ac:dyDescent="0.45">
      <c r="A348">
        <v>0.99</v>
      </c>
      <c r="B348">
        <v>15</v>
      </c>
      <c r="C348">
        <v>7</v>
      </c>
      <c r="D348">
        <v>618</v>
      </c>
      <c r="E348">
        <v>1680</v>
      </c>
      <c r="F348">
        <v>5456.58</v>
      </c>
      <c r="G348">
        <v>5506.99</v>
      </c>
      <c r="H348">
        <v>26181.969644519999</v>
      </c>
      <c r="I348">
        <v>0.99084617912870732</v>
      </c>
    </row>
    <row r="349" spans="1:9" x14ac:dyDescent="0.45">
      <c r="A349">
        <v>0.99</v>
      </c>
      <c r="B349">
        <v>15</v>
      </c>
      <c r="C349">
        <v>8</v>
      </c>
      <c r="D349">
        <v>618</v>
      </c>
      <c r="E349">
        <v>1680</v>
      </c>
      <c r="F349">
        <v>7248.6</v>
      </c>
      <c r="G349">
        <v>7325.21</v>
      </c>
      <c r="H349">
        <v>30445.120393960002</v>
      </c>
      <c r="I349">
        <v>0.98954159675968334</v>
      </c>
    </row>
    <row r="350" spans="1:9" x14ac:dyDescent="0.45">
      <c r="A350">
        <v>0.99</v>
      </c>
      <c r="B350">
        <v>15</v>
      </c>
      <c r="C350">
        <v>9</v>
      </c>
      <c r="D350">
        <v>618</v>
      </c>
      <c r="E350">
        <v>1680</v>
      </c>
      <c r="F350">
        <v>6886.46</v>
      </c>
      <c r="G350">
        <v>6977.44</v>
      </c>
      <c r="H350">
        <v>35775.028422479998</v>
      </c>
      <c r="I350">
        <v>0.98696083377284516</v>
      </c>
    </row>
    <row r="351" spans="1:9" x14ac:dyDescent="0.45">
      <c r="A351">
        <v>0.99</v>
      </c>
      <c r="B351">
        <v>15</v>
      </c>
      <c r="C351">
        <v>10</v>
      </c>
      <c r="D351">
        <v>618</v>
      </c>
      <c r="E351">
        <v>1680</v>
      </c>
      <c r="F351">
        <v>7255.68</v>
      </c>
      <c r="G351">
        <v>7343.79</v>
      </c>
      <c r="H351">
        <v>40551.360751280001</v>
      </c>
      <c r="I351">
        <v>0.98800210790341236</v>
      </c>
    </row>
    <row r="352" spans="1:9" x14ac:dyDescent="0.45">
      <c r="A352">
        <v>0.99</v>
      </c>
      <c r="B352">
        <v>20</v>
      </c>
      <c r="C352">
        <v>1</v>
      </c>
      <c r="D352">
        <v>618</v>
      </c>
      <c r="E352">
        <v>1680</v>
      </c>
      <c r="F352">
        <v>3375.22</v>
      </c>
      <c r="G352">
        <v>3377.54</v>
      </c>
      <c r="H352">
        <v>51168.498851919998</v>
      </c>
      <c r="I352">
        <v>0.99931310954126373</v>
      </c>
    </row>
    <row r="353" spans="1:9" x14ac:dyDescent="0.45">
      <c r="A353">
        <v>0.99</v>
      </c>
      <c r="B353">
        <v>20</v>
      </c>
      <c r="C353">
        <v>2</v>
      </c>
      <c r="D353">
        <v>618</v>
      </c>
      <c r="E353">
        <v>1680</v>
      </c>
      <c r="F353">
        <v>3954</v>
      </c>
      <c r="G353">
        <v>4038.34</v>
      </c>
      <c r="H353">
        <v>37284.692766239998</v>
      </c>
      <c r="I353">
        <v>0.97911518099020878</v>
      </c>
    </row>
    <row r="354" spans="1:9" x14ac:dyDescent="0.45">
      <c r="A354">
        <v>0.99</v>
      </c>
      <c r="B354">
        <v>20</v>
      </c>
      <c r="C354">
        <v>3</v>
      </c>
      <c r="D354">
        <v>618</v>
      </c>
      <c r="E354">
        <v>1680</v>
      </c>
      <c r="F354">
        <v>4627.55</v>
      </c>
      <c r="G354">
        <v>4690.2700000000004</v>
      </c>
      <c r="H354">
        <v>30651.736873440001</v>
      </c>
      <c r="I354">
        <v>0.98662763550925636</v>
      </c>
    </row>
    <row r="355" spans="1:9" x14ac:dyDescent="0.45">
      <c r="A355">
        <v>0.99</v>
      </c>
      <c r="B355">
        <v>20</v>
      </c>
      <c r="C355">
        <v>4</v>
      </c>
      <c r="D355">
        <v>618</v>
      </c>
      <c r="E355">
        <v>1680</v>
      </c>
      <c r="F355">
        <v>5591.95</v>
      </c>
      <c r="G355">
        <v>5674.48</v>
      </c>
      <c r="H355">
        <v>27247.035919279999</v>
      </c>
      <c r="I355">
        <v>0.98545593605052806</v>
      </c>
    </row>
    <row r="356" spans="1:9" x14ac:dyDescent="0.45">
      <c r="A356">
        <v>0.99</v>
      </c>
      <c r="B356">
        <v>20</v>
      </c>
      <c r="C356">
        <v>5</v>
      </c>
      <c r="D356">
        <v>618</v>
      </c>
      <c r="E356">
        <v>1680</v>
      </c>
      <c r="F356">
        <v>5962.48</v>
      </c>
      <c r="G356">
        <v>6025.94</v>
      </c>
      <c r="H356">
        <v>26485.024934159999</v>
      </c>
      <c r="I356">
        <v>0.98946886294918301</v>
      </c>
    </row>
    <row r="357" spans="1:9" x14ac:dyDescent="0.45">
      <c r="A357">
        <v>0.99</v>
      </c>
      <c r="B357">
        <v>20</v>
      </c>
      <c r="C357">
        <v>6</v>
      </c>
      <c r="D357">
        <v>618</v>
      </c>
      <c r="E357">
        <v>1680</v>
      </c>
      <c r="F357">
        <v>5867.47</v>
      </c>
      <c r="G357">
        <v>5911.8</v>
      </c>
      <c r="H357">
        <v>30597.036184879998</v>
      </c>
      <c r="I357">
        <v>0.99250143780236144</v>
      </c>
    </row>
    <row r="358" spans="1:9" x14ac:dyDescent="0.45">
      <c r="A358">
        <v>0.99</v>
      </c>
      <c r="B358">
        <v>20</v>
      </c>
      <c r="C358">
        <v>7</v>
      </c>
      <c r="D358">
        <v>618</v>
      </c>
      <c r="E358">
        <v>1680</v>
      </c>
      <c r="F358">
        <v>7310.61</v>
      </c>
      <c r="G358">
        <v>7388.15</v>
      </c>
      <c r="H358">
        <v>34392.548004479999</v>
      </c>
      <c r="I358">
        <v>0.98950481514316846</v>
      </c>
    </row>
    <row r="359" spans="1:9" x14ac:dyDescent="0.45">
      <c r="A359">
        <v>0.99</v>
      </c>
      <c r="B359">
        <v>20</v>
      </c>
      <c r="C359">
        <v>8</v>
      </c>
      <c r="D359">
        <v>618</v>
      </c>
      <c r="E359">
        <v>1680</v>
      </c>
      <c r="F359">
        <v>7370.35</v>
      </c>
      <c r="G359">
        <v>7446.17</v>
      </c>
      <c r="H359">
        <v>38062.505660199997</v>
      </c>
      <c r="I359">
        <v>0.98981758407342302</v>
      </c>
    </row>
    <row r="360" spans="1:9" x14ac:dyDescent="0.45">
      <c r="A360">
        <v>0.99</v>
      </c>
      <c r="B360">
        <v>20</v>
      </c>
      <c r="C360">
        <v>9</v>
      </c>
      <c r="D360">
        <v>618</v>
      </c>
      <c r="E360">
        <v>1680</v>
      </c>
      <c r="F360">
        <v>7452.19</v>
      </c>
      <c r="G360">
        <v>7518.24</v>
      </c>
      <c r="H360">
        <v>43628.048006919998</v>
      </c>
      <c r="I360">
        <v>0.99121469918491556</v>
      </c>
    </row>
    <row r="361" spans="1:9" x14ac:dyDescent="0.45">
      <c r="A361">
        <v>0.99</v>
      </c>
      <c r="B361">
        <v>20</v>
      </c>
      <c r="C361">
        <v>10</v>
      </c>
      <c r="D361">
        <v>618</v>
      </c>
      <c r="E361">
        <v>1680</v>
      </c>
      <c r="F361">
        <v>9409.9699999999993</v>
      </c>
      <c r="G361">
        <v>9530.64</v>
      </c>
      <c r="H361">
        <v>45722.690655159997</v>
      </c>
      <c r="I361">
        <v>0.98733873066236899</v>
      </c>
    </row>
    <row r="362" spans="1:9" x14ac:dyDescent="0.45">
      <c r="A362">
        <v>0.99</v>
      </c>
      <c r="B362">
        <v>25</v>
      </c>
      <c r="C362">
        <v>1</v>
      </c>
      <c r="D362">
        <v>618</v>
      </c>
      <c r="E362">
        <v>1680</v>
      </c>
      <c r="F362">
        <v>3888.1</v>
      </c>
      <c r="G362">
        <v>3890.98</v>
      </c>
      <c r="H362">
        <v>70748.161704519996</v>
      </c>
      <c r="I362">
        <v>0.99925982657325396</v>
      </c>
    </row>
    <row r="363" spans="1:9" x14ac:dyDescent="0.45">
      <c r="A363">
        <v>0.99</v>
      </c>
      <c r="B363">
        <v>25</v>
      </c>
      <c r="C363">
        <v>2</v>
      </c>
      <c r="D363">
        <v>618</v>
      </c>
      <c r="E363">
        <v>1680</v>
      </c>
      <c r="F363">
        <v>4047.29</v>
      </c>
      <c r="G363">
        <v>4158.2299999999996</v>
      </c>
      <c r="H363">
        <v>54778.23905032</v>
      </c>
      <c r="I363">
        <v>0.97332037910360913</v>
      </c>
    </row>
    <row r="364" spans="1:9" x14ac:dyDescent="0.45">
      <c r="A364">
        <v>0.99</v>
      </c>
      <c r="B364">
        <v>25</v>
      </c>
      <c r="C364">
        <v>3</v>
      </c>
      <c r="D364">
        <v>618</v>
      </c>
      <c r="E364">
        <v>1680</v>
      </c>
      <c r="F364">
        <v>4904.68</v>
      </c>
      <c r="G364">
        <v>5002.3100000000004</v>
      </c>
      <c r="H364">
        <v>44236.161929839996</v>
      </c>
      <c r="I364">
        <v>0.98048301684621708</v>
      </c>
    </row>
    <row r="365" spans="1:9" x14ac:dyDescent="0.45">
      <c r="A365">
        <v>0.99</v>
      </c>
      <c r="B365">
        <v>25</v>
      </c>
      <c r="C365">
        <v>4</v>
      </c>
      <c r="D365">
        <v>618</v>
      </c>
      <c r="E365">
        <v>1680</v>
      </c>
      <c r="F365">
        <v>5304.75</v>
      </c>
      <c r="G365">
        <v>5409.47</v>
      </c>
      <c r="H365">
        <v>41497.956036520001</v>
      </c>
      <c r="I365">
        <v>0.98064135673180552</v>
      </c>
    </row>
    <row r="366" spans="1:9" x14ac:dyDescent="0.45">
      <c r="A366">
        <v>0.99</v>
      </c>
      <c r="B366">
        <v>25</v>
      </c>
      <c r="C366">
        <v>5</v>
      </c>
      <c r="D366">
        <v>618</v>
      </c>
      <c r="E366">
        <v>1680</v>
      </c>
      <c r="F366">
        <v>6196.28</v>
      </c>
      <c r="G366">
        <v>6293.61</v>
      </c>
      <c r="H366">
        <v>37828.867886879998</v>
      </c>
      <c r="I366">
        <v>0.98453510783159426</v>
      </c>
    </row>
    <row r="367" spans="1:9" x14ac:dyDescent="0.45">
      <c r="A367">
        <v>0.99</v>
      </c>
      <c r="B367">
        <v>25</v>
      </c>
      <c r="C367">
        <v>6</v>
      </c>
      <c r="D367">
        <v>618</v>
      </c>
      <c r="E367">
        <v>1680</v>
      </c>
      <c r="F367">
        <v>6386.08</v>
      </c>
      <c r="G367">
        <v>6493.88</v>
      </c>
      <c r="H367">
        <v>41083.499846600003</v>
      </c>
      <c r="I367">
        <v>0.9833997548461012</v>
      </c>
    </row>
    <row r="368" spans="1:9" x14ac:dyDescent="0.45">
      <c r="A368">
        <v>0.99</v>
      </c>
      <c r="B368">
        <v>25</v>
      </c>
      <c r="C368">
        <v>7</v>
      </c>
      <c r="D368">
        <v>618</v>
      </c>
      <c r="E368">
        <v>1680</v>
      </c>
      <c r="F368">
        <v>6824.84</v>
      </c>
      <c r="G368">
        <v>6937.29</v>
      </c>
      <c r="H368">
        <v>41750.1735032</v>
      </c>
      <c r="I368">
        <v>0.98379050032505488</v>
      </c>
    </row>
    <row r="369" spans="1:9" x14ac:dyDescent="0.45">
      <c r="A369">
        <v>0.99</v>
      </c>
      <c r="B369">
        <v>25</v>
      </c>
      <c r="C369">
        <v>8</v>
      </c>
      <c r="D369">
        <v>618</v>
      </c>
      <c r="E369">
        <v>1680</v>
      </c>
      <c r="F369">
        <v>7334.62</v>
      </c>
      <c r="G369">
        <v>7434.95</v>
      </c>
      <c r="H369">
        <v>44367.705838679998</v>
      </c>
      <c r="I369">
        <v>0.98650562545814025</v>
      </c>
    </row>
    <row r="370" spans="1:9" x14ac:dyDescent="0.45">
      <c r="A370">
        <v>0.99</v>
      </c>
      <c r="B370">
        <v>25</v>
      </c>
      <c r="C370">
        <v>9</v>
      </c>
      <c r="D370">
        <v>618</v>
      </c>
      <c r="E370">
        <v>1680</v>
      </c>
      <c r="F370">
        <v>8630.2900000000009</v>
      </c>
      <c r="G370">
        <v>8740.83</v>
      </c>
      <c r="H370">
        <v>49299.261146320001</v>
      </c>
      <c r="I370">
        <v>0.98735360371955538</v>
      </c>
    </row>
    <row r="371" spans="1:9" x14ac:dyDescent="0.45">
      <c r="A371">
        <v>0.99</v>
      </c>
      <c r="B371">
        <v>25</v>
      </c>
      <c r="C371">
        <v>10</v>
      </c>
      <c r="D371">
        <v>618</v>
      </c>
      <c r="E371">
        <v>1680</v>
      </c>
      <c r="F371">
        <v>8368.43</v>
      </c>
      <c r="G371">
        <v>8486.89</v>
      </c>
      <c r="H371">
        <v>52284.643437680003</v>
      </c>
      <c r="I371">
        <v>0.98604200125134189</v>
      </c>
    </row>
    <row r="372" spans="1:9" x14ac:dyDescent="0.45">
      <c r="A372">
        <v>0.99</v>
      </c>
      <c r="B372">
        <v>45</v>
      </c>
      <c r="C372">
        <v>1</v>
      </c>
      <c r="D372">
        <v>618</v>
      </c>
      <c r="E372">
        <v>1680</v>
      </c>
      <c r="F372">
        <v>4967.29</v>
      </c>
      <c r="G372">
        <v>4971.26</v>
      </c>
      <c r="H372">
        <v>147143.20943868</v>
      </c>
      <c r="I372">
        <v>0.99920140970297266</v>
      </c>
    </row>
    <row r="373" spans="1:9" x14ac:dyDescent="0.45">
      <c r="A373">
        <v>0.99</v>
      </c>
      <c r="B373">
        <v>45</v>
      </c>
      <c r="C373">
        <v>2</v>
      </c>
      <c r="D373">
        <v>618</v>
      </c>
      <c r="E373">
        <v>1680</v>
      </c>
      <c r="F373">
        <v>5508.24</v>
      </c>
      <c r="G373">
        <v>6074.01</v>
      </c>
      <c r="H373">
        <v>127077.40605064</v>
      </c>
      <c r="I373">
        <v>0.90685395644722344</v>
      </c>
    </row>
    <row r="374" spans="1:9" x14ac:dyDescent="0.45">
      <c r="A374">
        <v>0.99</v>
      </c>
      <c r="B374">
        <v>45</v>
      </c>
      <c r="C374">
        <v>3</v>
      </c>
      <c r="D374">
        <v>618</v>
      </c>
      <c r="E374">
        <v>1680</v>
      </c>
      <c r="F374">
        <v>5985.76</v>
      </c>
      <c r="G374">
        <v>6369.29</v>
      </c>
      <c r="H374">
        <v>105253.84041104</v>
      </c>
      <c r="I374">
        <v>0.93978449717315438</v>
      </c>
    </row>
    <row r="375" spans="1:9" x14ac:dyDescent="0.45">
      <c r="A375">
        <v>0.99</v>
      </c>
      <c r="B375">
        <v>45</v>
      </c>
      <c r="C375">
        <v>4</v>
      </c>
      <c r="D375">
        <v>618</v>
      </c>
      <c r="E375">
        <v>1680</v>
      </c>
      <c r="F375">
        <v>6322.4</v>
      </c>
      <c r="G375">
        <v>6517</v>
      </c>
      <c r="H375">
        <v>99801.411015520003</v>
      </c>
      <c r="I375">
        <v>0.97013963480128884</v>
      </c>
    </row>
    <row r="376" spans="1:9" x14ac:dyDescent="0.45">
      <c r="A376">
        <v>0.99</v>
      </c>
      <c r="B376">
        <v>45</v>
      </c>
      <c r="C376">
        <v>5</v>
      </c>
      <c r="D376">
        <v>618</v>
      </c>
      <c r="E376">
        <v>1680</v>
      </c>
      <c r="F376">
        <v>7279.18</v>
      </c>
      <c r="G376">
        <v>7438.43</v>
      </c>
      <c r="H376">
        <v>87835.626039759998</v>
      </c>
      <c r="I376">
        <v>0.97859091232961792</v>
      </c>
    </row>
    <row r="377" spans="1:9" x14ac:dyDescent="0.45">
      <c r="A377">
        <v>0.99</v>
      </c>
      <c r="B377">
        <v>45</v>
      </c>
      <c r="C377">
        <v>6</v>
      </c>
      <c r="D377">
        <v>618</v>
      </c>
      <c r="E377">
        <v>1680</v>
      </c>
      <c r="F377">
        <v>7840.52</v>
      </c>
      <c r="G377">
        <v>7981.66</v>
      </c>
      <c r="H377">
        <v>92081.362683679996</v>
      </c>
      <c r="I377">
        <v>0.98231696163454729</v>
      </c>
    </row>
    <row r="378" spans="1:9" x14ac:dyDescent="0.45">
      <c r="A378">
        <v>0.99</v>
      </c>
      <c r="B378">
        <v>45</v>
      </c>
      <c r="C378">
        <v>7</v>
      </c>
      <c r="D378">
        <v>618</v>
      </c>
      <c r="E378">
        <v>1680</v>
      </c>
      <c r="F378">
        <v>8368.3700000000008</v>
      </c>
      <c r="G378">
        <v>8533.77</v>
      </c>
      <c r="H378">
        <v>86760.178720440003</v>
      </c>
      <c r="I378">
        <v>0.980618179304106</v>
      </c>
    </row>
    <row r="379" spans="1:9" x14ac:dyDescent="0.45">
      <c r="A379">
        <v>0.99</v>
      </c>
      <c r="B379">
        <v>45</v>
      </c>
      <c r="C379">
        <v>8</v>
      </c>
      <c r="D379">
        <v>618</v>
      </c>
      <c r="E379">
        <v>1680</v>
      </c>
      <c r="F379">
        <v>9148.9500000000007</v>
      </c>
      <c r="G379">
        <v>9334.33</v>
      </c>
      <c r="H379">
        <v>72907.252734520007</v>
      </c>
      <c r="I379">
        <v>0.98013997790950191</v>
      </c>
    </row>
    <row r="380" spans="1:9" x14ac:dyDescent="0.45">
      <c r="A380">
        <v>0.99</v>
      </c>
      <c r="B380">
        <v>45</v>
      </c>
      <c r="C380">
        <v>9</v>
      </c>
      <c r="D380">
        <v>618</v>
      </c>
      <c r="E380">
        <v>1680</v>
      </c>
      <c r="F380">
        <v>9969.07</v>
      </c>
      <c r="G380">
        <v>10184.52</v>
      </c>
      <c r="H380">
        <v>91990.133621560002</v>
      </c>
      <c r="I380">
        <v>0.97884534568148518</v>
      </c>
    </row>
    <row r="381" spans="1:9" x14ac:dyDescent="0.45">
      <c r="A381">
        <v>0.99</v>
      </c>
      <c r="B381">
        <v>45</v>
      </c>
      <c r="C381">
        <v>10</v>
      </c>
      <c r="D381">
        <v>618</v>
      </c>
      <c r="E381">
        <v>1680</v>
      </c>
      <c r="F381">
        <v>10719.07</v>
      </c>
      <c r="G381">
        <v>10863.03</v>
      </c>
      <c r="H381">
        <v>95770.341658720004</v>
      </c>
      <c r="I381">
        <v>0.98674771219447976</v>
      </c>
    </row>
    <row r="382" spans="1:9" x14ac:dyDescent="0.45">
      <c r="A382">
        <v>0.99</v>
      </c>
      <c r="B382">
        <v>60</v>
      </c>
      <c r="C382">
        <v>1</v>
      </c>
      <c r="D382">
        <v>618</v>
      </c>
      <c r="E382">
        <v>1680</v>
      </c>
      <c r="F382">
        <v>5606.89</v>
      </c>
      <c r="G382">
        <v>5619.7</v>
      </c>
      <c r="H382">
        <v>183540.56871584</v>
      </c>
      <c r="I382">
        <v>0.99772051888890878</v>
      </c>
    </row>
    <row r="383" spans="1:9" x14ac:dyDescent="0.45">
      <c r="A383">
        <v>0.99</v>
      </c>
      <c r="B383">
        <v>60</v>
      </c>
      <c r="C383">
        <v>2</v>
      </c>
      <c r="D383">
        <v>618</v>
      </c>
      <c r="E383">
        <v>1680</v>
      </c>
      <c r="F383">
        <v>6297.75</v>
      </c>
      <c r="G383">
        <v>6684.5</v>
      </c>
      <c r="H383">
        <v>153989.52180891999</v>
      </c>
      <c r="I383">
        <v>0.9421422694292767</v>
      </c>
    </row>
    <row r="384" spans="1:9" x14ac:dyDescent="0.45">
      <c r="A384">
        <v>0.99</v>
      </c>
      <c r="B384">
        <v>60</v>
      </c>
      <c r="C384">
        <v>3</v>
      </c>
      <c r="D384">
        <v>618</v>
      </c>
      <c r="E384">
        <v>1680</v>
      </c>
      <c r="F384">
        <v>6567.2</v>
      </c>
      <c r="G384">
        <v>7258.92</v>
      </c>
      <c r="H384">
        <v>138145.55441576001</v>
      </c>
      <c r="I384">
        <v>0.90470758735459267</v>
      </c>
    </row>
    <row r="385" spans="1:9" x14ac:dyDescent="0.45">
      <c r="A385">
        <v>0.99</v>
      </c>
      <c r="B385">
        <v>60</v>
      </c>
      <c r="C385">
        <v>4</v>
      </c>
      <c r="D385">
        <v>618</v>
      </c>
      <c r="E385">
        <v>1680</v>
      </c>
      <c r="F385">
        <v>7190.31</v>
      </c>
      <c r="G385">
        <v>7614.17</v>
      </c>
      <c r="H385">
        <v>140356.19603148001</v>
      </c>
      <c r="I385">
        <v>0.9443327375143975</v>
      </c>
    </row>
    <row r="386" spans="1:9" x14ac:dyDescent="0.45">
      <c r="A386">
        <v>0.99</v>
      </c>
      <c r="B386">
        <v>60</v>
      </c>
      <c r="C386">
        <v>5</v>
      </c>
      <c r="D386">
        <v>618</v>
      </c>
      <c r="E386">
        <v>1680</v>
      </c>
      <c r="F386">
        <v>7771.71</v>
      </c>
      <c r="G386">
        <v>8078.07</v>
      </c>
      <c r="H386">
        <v>134420.77819263999</v>
      </c>
      <c r="I386">
        <v>0.96207509962156801</v>
      </c>
    </row>
    <row r="387" spans="1:9" x14ac:dyDescent="0.45">
      <c r="A387">
        <v>0.99</v>
      </c>
      <c r="B387">
        <v>60</v>
      </c>
      <c r="C387">
        <v>6</v>
      </c>
      <c r="D387">
        <v>618</v>
      </c>
      <c r="E387">
        <v>1680</v>
      </c>
      <c r="F387">
        <v>8522.9599999999991</v>
      </c>
      <c r="G387">
        <v>8801.02</v>
      </c>
      <c r="H387">
        <v>134315.12728280001</v>
      </c>
      <c r="I387">
        <v>0.96840593476665193</v>
      </c>
    </row>
    <row r="388" spans="1:9" x14ac:dyDescent="0.45">
      <c r="A388">
        <v>0.99</v>
      </c>
      <c r="B388">
        <v>60</v>
      </c>
      <c r="C388">
        <v>7</v>
      </c>
      <c r="D388">
        <v>618</v>
      </c>
      <c r="E388">
        <v>1680</v>
      </c>
      <c r="F388">
        <v>9121.52</v>
      </c>
      <c r="G388">
        <v>9396.39</v>
      </c>
      <c r="H388">
        <v>132159.15653112001</v>
      </c>
      <c r="I388">
        <v>0.9707472763476187</v>
      </c>
    </row>
    <row r="389" spans="1:9" x14ac:dyDescent="0.45">
      <c r="A389">
        <v>0.99</v>
      </c>
      <c r="B389">
        <v>60</v>
      </c>
      <c r="C389">
        <v>8</v>
      </c>
      <c r="D389">
        <v>618</v>
      </c>
      <c r="E389">
        <v>1680</v>
      </c>
      <c r="F389">
        <v>9692.86</v>
      </c>
      <c r="G389">
        <v>9929.7999999999993</v>
      </c>
      <c r="H389">
        <v>133093.0418222</v>
      </c>
      <c r="I389">
        <v>0.97613849221535187</v>
      </c>
    </row>
    <row r="390" spans="1:9" x14ac:dyDescent="0.45">
      <c r="A390">
        <v>0.99</v>
      </c>
      <c r="B390">
        <v>60</v>
      </c>
      <c r="C390">
        <v>9</v>
      </c>
      <c r="D390">
        <v>618</v>
      </c>
      <c r="E390">
        <v>1680</v>
      </c>
      <c r="F390">
        <v>10601.05</v>
      </c>
      <c r="G390">
        <v>10869.97</v>
      </c>
      <c r="H390">
        <v>134186.80795848</v>
      </c>
      <c r="I390">
        <v>0.97526028130712417</v>
      </c>
    </row>
    <row r="391" spans="1:9" x14ac:dyDescent="0.45">
      <c r="A391">
        <v>0.99</v>
      </c>
      <c r="B391">
        <v>60</v>
      </c>
      <c r="C391">
        <v>10</v>
      </c>
      <c r="D391">
        <v>618</v>
      </c>
      <c r="E391">
        <v>1680</v>
      </c>
      <c r="F391">
        <v>11625.18</v>
      </c>
      <c r="G391">
        <v>11846.7</v>
      </c>
      <c r="H391">
        <v>134131.10225647999</v>
      </c>
      <c r="I391">
        <v>0.98130112183139606</v>
      </c>
    </row>
    <row r="392" spans="1:9" x14ac:dyDescent="0.45">
      <c r="A392">
        <v>0.99</v>
      </c>
      <c r="B392">
        <v>100</v>
      </c>
      <c r="C392">
        <v>1</v>
      </c>
      <c r="D392">
        <v>618</v>
      </c>
      <c r="E392">
        <v>1680</v>
      </c>
      <c r="F392">
        <v>7055.5</v>
      </c>
      <c r="G392">
        <v>7132.55</v>
      </c>
      <c r="H392">
        <v>160994.81868647999</v>
      </c>
      <c r="I392">
        <v>0.98919741186532162</v>
      </c>
    </row>
    <row r="393" spans="1:9" x14ac:dyDescent="0.45">
      <c r="A393">
        <v>0.99</v>
      </c>
      <c r="B393">
        <v>100</v>
      </c>
      <c r="C393">
        <v>2</v>
      </c>
      <c r="D393">
        <v>618</v>
      </c>
      <c r="E393">
        <v>1680</v>
      </c>
      <c r="F393">
        <v>7869.7</v>
      </c>
      <c r="G393">
        <v>8173.89</v>
      </c>
      <c r="H393">
        <v>181313.36770264001</v>
      </c>
      <c r="I393">
        <v>0.96278516104327305</v>
      </c>
    </row>
    <row r="394" spans="1:9" x14ac:dyDescent="0.45">
      <c r="A394">
        <v>0.99</v>
      </c>
      <c r="B394">
        <v>100</v>
      </c>
      <c r="C394">
        <v>3</v>
      </c>
      <c r="D394">
        <v>618</v>
      </c>
      <c r="E394">
        <v>1680</v>
      </c>
      <c r="F394">
        <v>9161.23</v>
      </c>
      <c r="G394">
        <v>9616.7099999999991</v>
      </c>
      <c r="H394">
        <v>192218.81228752001</v>
      </c>
      <c r="I394">
        <v>0.95263660856987475</v>
      </c>
    </row>
    <row r="395" spans="1:9" x14ac:dyDescent="0.45">
      <c r="A395">
        <v>0.99</v>
      </c>
      <c r="B395">
        <v>100</v>
      </c>
      <c r="C395">
        <v>4</v>
      </c>
      <c r="D395">
        <v>618</v>
      </c>
      <c r="E395">
        <v>1680</v>
      </c>
      <c r="F395">
        <v>9223.3700000000008</v>
      </c>
      <c r="G395">
        <v>10426.39</v>
      </c>
      <c r="H395">
        <v>194484.86175648001</v>
      </c>
      <c r="I395">
        <v>0.88461778237721789</v>
      </c>
    </row>
    <row r="396" spans="1:9" x14ac:dyDescent="0.45">
      <c r="A396">
        <v>0.99</v>
      </c>
      <c r="B396">
        <v>100</v>
      </c>
      <c r="C396">
        <v>5</v>
      </c>
      <c r="D396">
        <v>618</v>
      </c>
      <c r="E396">
        <v>1680</v>
      </c>
      <c r="F396">
        <v>9282.59</v>
      </c>
      <c r="G396">
        <v>10343.57</v>
      </c>
      <c r="H396">
        <v>190039.44201276</v>
      </c>
      <c r="I396">
        <v>0.89742613043659014</v>
      </c>
    </row>
    <row r="397" spans="1:9" x14ac:dyDescent="0.45">
      <c r="A397">
        <v>0.99</v>
      </c>
      <c r="B397">
        <v>100</v>
      </c>
      <c r="C397">
        <v>6</v>
      </c>
      <c r="D397">
        <v>618</v>
      </c>
      <c r="E397">
        <v>1680</v>
      </c>
      <c r="F397">
        <v>9769.92</v>
      </c>
      <c r="G397">
        <v>10492.86</v>
      </c>
      <c r="H397">
        <v>198739.83771019999</v>
      </c>
      <c r="I397">
        <v>0.93110172059857843</v>
      </c>
    </row>
    <row r="398" spans="1:9" x14ac:dyDescent="0.45">
      <c r="A398">
        <v>0.99</v>
      </c>
      <c r="B398">
        <v>100</v>
      </c>
      <c r="C398">
        <v>7</v>
      </c>
      <c r="D398">
        <v>618</v>
      </c>
      <c r="E398">
        <v>1680</v>
      </c>
      <c r="F398">
        <v>10428.049999999999</v>
      </c>
      <c r="G398">
        <v>11130.7</v>
      </c>
      <c r="H398">
        <v>199100.13263032</v>
      </c>
      <c r="I398">
        <v>0.93687279326547279</v>
      </c>
    </row>
    <row r="399" spans="1:9" x14ac:dyDescent="0.45">
      <c r="A399">
        <v>0.99</v>
      </c>
      <c r="B399">
        <v>100</v>
      </c>
      <c r="C399">
        <v>8</v>
      </c>
      <c r="D399">
        <v>618</v>
      </c>
      <c r="E399">
        <v>1680</v>
      </c>
      <c r="F399">
        <v>11174.37</v>
      </c>
      <c r="G399">
        <v>11653.6</v>
      </c>
      <c r="H399">
        <v>196599.63219224001</v>
      </c>
      <c r="I399">
        <v>0.95887708519255854</v>
      </c>
    </row>
    <row r="400" spans="1:9" x14ac:dyDescent="0.45">
      <c r="A400">
        <v>0.99</v>
      </c>
      <c r="B400">
        <v>100</v>
      </c>
      <c r="C400">
        <v>9</v>
      </c>
      <c r="D400">
        <v>618</v>
      </c>
      <c r="E400">
        <v>1680</v>
      </c>
      <c r="F400">
        <v>11617.93</v>
      </c>
      <c r="G400">
        <v>12122.46</v>
      </c>
      <c r="H400">
        <v>200643.85314948001</v>
      </c>
      <c r="I400">
        <v>0.95838055972137681</v>
      </c>
    </row>
    <row r="401" spans="1:9" x14ac:dyDescent="0.45">
      <c r="A401">
        <v>0.99</v>
      </c>
      <c r="B401">
        <v>100</v>
      </c>
      <c r="C401">
        <v>10</v>
      </c>
      <c r="D401">
        <v>618</v>
      </c>
      <c r="E401">
        <v>1680</v>
      </c>
      <c r="F401">
        <v>12672.65</v>
      </c>
      <c r="G401">
        <v>13110.13</v>
      </c>
      <c r="H401">
        <v>196771.78561183999</v>
      </c>
      <c r="I401">
        <v>0.96663038429062109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L p 3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u n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3 U W i i K R 7 g O A A A A E Q A A A B M A H A B G b 3 J t d W x h c y 9 T Z W N 0 a W 9 u M S 5 t I K I Y A C i g F A A A A A A A A A A A A A A A A A A A A A A A A A A A A C t O T S 7 J z M 9 T C I b Q h t Y A U E s B A i 0 A F A A C A A g A L p 3 U W l 0 9 B f q m A A A A 9 g A A A B I A A A A A A A A A A A A A A A A A A A A A A E N v b m Z p Z y 9 Q Y W N r Y W d l L n h t b F B L A Q I t A B Q A A g A I A C 6 d 1 F o P y u m r p A A A A O k A A A A T A A A A A A A A A A A A A A A A A P I A A A B b Q 2 9 u d G V u d F 9 U e X B l c 1 0 u e G 1 s U E s B A i 0 A F A A C A A g A L p 3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5 m W p 4 Y N T s 6 Q z P D c k 0 Y R B X E 2 G H g r Z c 9 w S f 7 + l 7 1 V Y r t 8 A A A A A D o A A A A A C A A A g A A A A A 5 X t F d L 7 A M Y q a 0 q i Y M j W H H i M Z y q Z Y A 1 F R V o S V N f y 3 X J Q A A A A L n T b C D u e 9 L K k / v n d R q G V F 8 K 2 F g q s 1 X U O p T L b b 2 X g v 4 y K u 6 j i f b S j F + O x t S J C W S S i A M y G U B 1 + t O I a l k V v I T o J F b j u l o F o M X i C A D E 1 n v M A t s Z A A A A A 1 H O J e J L l 1 d + V j / T N T A f K J Q U t j D F e i V r x y o v 0 v X e U L d q n F A T H m w x q T b 6 Q 9 9 C t 5 A k B d n U z Q 6 R f p s 5 D 8 d E + + 2 S R c g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2025-06-23T15:17:14Z</cp:lastPrinted>
  <dcterms:created xsi:type="dcterms:W3CDTF">2015-06-05T18:19:34Z</dcterms:created>
  <dcterms:modified xsi:type="dcterms:W3CDTF">2025-06-23T15:17:18Z</dcterms:modified>
</cp:coreProperties>
</file>