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gringauze.ISTREAMPLANET\Dropbox\Karla\Billing\"/>
    </mc:Choice>
  </mc:AlternateContent>
  <bookViews>
    <workbookView xWindow="0" yWindow="460" windowWidth="33600" windowHeight="20460"/>
  </bookViews>
  <sheets>
    <sheet name="Alternate" sheetId="2" r:id="rId1"/>
  </sheets>
  <definedNames>
    <definedName name="_xlnm._FilterDatabase" localSheetId="0" hidden="1">Alternate!$A$1:$F$113</definedName>
  </definedNames>
  <calcPr calcId="171027" calcMode="manual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2" i="2" l="1"/>
  <c r="C88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1" i="2"/>
  <c r="C90" i="2"/>
  <c r="C89" i="2"/>
  <c r="C87" i="2"/>
  <c r="C86" i="2"/>
  <c r="C85" i="2"/>
  <c r="C84" i="2"/>
  <c r="C83" i="2"/>
  <c r="C82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1" i="2"/>
  <c r="C60" i="2"/>
  <c r="C59" i="2"/>
  <c r="C58" i="2"/>
  <c r="C57" i="2"/>
  <c r="C56" i="2"/>
  <c r="C54" i="2"/>
  <c r="C53" i="2"/>
  <c r="C51" i="2"/>
  <c r="C50" i="2"/>
  <c r="C49" i="2"/>
  <c r="C47" i="2"/>
  <c r="C46" i="2"/>
  <c r="C45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<sst xmlns="http://schemas.openxmlformats.org/spreadsheetml/2006/main" count="252" uniqueCount="228">
  <si>
    <t>2 Hour MIN</t>
  </si>
  <si>
    <t>Ethel</t>
  </si>
  <si>
    <t>Henry</t>
  </si>
  <si>
    <t>Khampha Chantharangsy</t>
  </si>
  <si>
    <t>Leandro Albornoz</t>
  </si>
  <si>
    <t>Marcela Albornoz</t>
  </si>
  <si>
    <t>First Name</t>
  </si>
  <si>
    <t>Last Name</t>
  </si>
  <si>
    <t>SCCARates</t>
  </si>
  <si>
    <t>Rosalin</t>
  </si>
  <si>
    <t>Abou-Zaki</t>
  </si>
  <si>
    <t>Americo</t>
  </si>
  <si>
    <t>Albornoz</t>
  </si>
  <si>
    <t>Marcela</t>
  </si>
  <si>
    <t>Albornoz-Pupko</t>
  </si>
  <si>
    <t>Fay</t>
  </si>
  <si>
    <t>Andersson</t>
  </si>
  <si>
    <t>Layla</t>
  </si>
  <si>
    <t>Arab</t>
  </si>
  <si>
    <t>Tony</t>
  </si>
  <si>
    <t>Basler</t>
  </si>
  <si>
    <t>Adrian</t>
  </si>
  <si>
    <t>Bradley</t>
  </si>
  <si>
    <t>America</t>
  </si>
  <si>
    <t>Breton</t>
  </si>
  <si>
    <t>Maria</t>
  </si>
  <si>
    <t>Cardona</t>
  </si>
  <si>
    <t>Lee-Ling</t>
  </si>
  <si>
    <t>Chen</t>
  </si>
  <si>
    <t>Wai</t>
  </si>
  <si>
    <t>Cheuk</t>
  </si>
  <si>
    <t>Lalise</t>
  </si>
  <si>
    <t>Chin</t>
  </si>
  <si>
    <t>Cynthia</t>
  </si>
  <si>
    <t>Chiu</t>
  </si>
  <si>
    <t>Shau-Lee</t>
  </si>
  <si>
    <t>Chow</t>
  </si>
  <si>
    <t>Daniella</t>
  </si>
  <si>
    <t>D'Louhy</t>
  </si>
  <si>
    <t>Vitalo</t>
  </si>
  <si>
    <t>Delucchi</t>
  </si>
  <si>
    <t>Laine</t>
  </si>
  <si>
    <t>Ferrer-George</t>
  </si>
  <si>
    <t>Florian</t>
  </si>
  <si>
    <t>Norma</t>
  </si>
  <si>
    <t>Garcia</t>
  </si>
  <si>
    <t>Ana</t>
  </si>
  <si>
    <t>Garrod</t>
  </si>
  <si>
    <t>Edmundo</t>
  </si>
  <si>
    <t>Haimanot</t>
  </si>
  <si>
    <t>Meriam</t>
  </si>
  <si>
    <t>Gebremichael</t>
  </si>
  <si>
    <t>Susan</t>
  </si>
  <si>
    <t>Ghaffari</t>
  </si>
  <si>
    <t>Noushafarin</t>
  </si>
  <si>
    <t>Ghasemi</t>
  </si>
  <si>
    <t>Fukuko</t>
  </si>
  <si>
    <t>Gilmore</t>
  </si>
  <si>
    <t>Mala</t>
  </si>
  <si>
    <t>Giri</t>
  </si>
  <si>
    <t>Xoatlaxopeuhtzin</t>
  </si>
  <si>
    <t>GlezFres</t>
  </si>
  <si>
    <t>Dorizel</t>
  </si>
  <si>
    <t>Groth</t>
  </si>
  <si>
    <t>Premchand</t>
  </si>
  <si>
    <t>Gupta</t>
  </si>
  <si>
    <t>Mirna</t>
  </si>
  <si>
    <t>Haddad</t>
  </si>
  <si>
    <t>Phonethip</t>
  </si>
  <si>
    <t>Harrington</t>
  </si>
  <si>
    <t>Shu-Hua</t>
  </si>
  <si>
    <t>Huang</t>
  </si>
  <si>
    <t>Hobana</t>
  </si>
  <si>
    <t>Hunt</t>
  </si>
  <si>
    <t>Yeachan</t>
  </si>
  <si>
    <t>Hwang</t>
  </si>
  <si>
    <t>Hanna</t>
  </si>
  <si>
    <t>Ionis</t>
  </si>
  <si>
    <t>Rhoda</t>
  </si>
  <si>
    <t>Karuga</t>
  </si>
  <si>
    <t>Manbir</t>
  </si>
  <si>
    <t>Kaur</t>
  </si>
  <si>
    <t>Rainer</t>
  </si>
  <si>
    <t>Klett</t>
  </si>
  <si>
    <t>Edlira</t>
  </si>
  <si>
    <t>Kuka</t>
  </si>
  <si>
    <t>Franco</t>
  </si>
  <si>
    <t>Lai</t>
  </si>
  <si>
    <t>Jennie</t>
  </si>
  <si>
    <t>Katarina</t>
  </si>
  <si>
    <t>Lazovic</t>
  </si>
  <si>
    <t>Mandy</t>
  </si>
  <si>
    <t>Le</t>
  </si>
  <si>
    <t>Mariam</t>
  </si>
  <si>
    <t>Lehn</t>
  </si>
  <si>
    <t>Yvonne</t>
  </si>
  <si>
    <t>Morgan</t>
  </si>
  <si>
    <t>Lin</t>
  </si>
  <si>
    <t>Montserrat</t>
  </si>
  <si>
    <t>Linkletter</t>
  </si>
  <si>
    <t>Abdirahman</t>
  </si>
  <si>
    <t>Mahdi</t>
  </si>
  <si>
    <t>Ulysses</t>
  </si>
  <si>
    <t>Mangune</t>
  </si>
  <si>
    <t>Huyen</t>
  </si>
  <si>
    <t>Martin</t>
  </si>
  <si>
    <t>Magda</t>
  </si>
  <si>
    <t>Mattar</t>
  </si>
  <si>
    <t>Michael</t>
  </si>
  <si>
    <t>Maunahan</t>
  </si>
  <si>
    <t>Nivea</t>
  </si>
  <si>
    <t>Mayfield</t>
  </si>
  <si>
    <t>Svetlana</t>
  </si>
  <si>
    <t>Melnik</t>
  </si>
  <si>
    <t>Luvia</t>
  </si>
  <si>
    <t>Mercado</t>
  </si>
  <si>
    <t>Misun</t>
  </si>
  <si>
    <t>Mercer</t>
  </si>
  <si>
    <t>Sachiko</t>
  </si>
  <si>
    <t>Miyagi-Hack</t>
  </si>
  <si>
    <t>Kaltum</t>
  </si>
  <si>
    <t>Mohamed</t>
  </si>
  <si>
    <t>Louise</t>
  </si>
  <si>
    <t>Morehead</t>
  </si>
  <si>
    <t>Jacqueline</t>
  </si>
  <si>
    <t>Muongchanh</t>
  </si>
  <si>
    <t>Selma</t>
  </si>
  <si>
    <t>Nadir</t>
  </si>
  <si>
    <t>Ma</t>
  </si>
  <si>
    <t>Naing</t>
  </si>
  <si>
    <t>Paul</t>
  </si>
  <si>
    <t>Natkin</t>
  </si>
  <si>
    <t>Cathy</t>
  </si>
  <si>
    <t>Nguyen</t>
  </si>
  <si>
    <t>Kayoko</t>
  </si>
  <si>
    <t>Nordby</t>
  </si>
  <si>
    <t>Irina</t>
  </si>
  <si>
    <t>O'Claire</t>
  </si>
  <si>
    <t>Aerin</t>
  </si>
  <si>
    <t>Oh</t>
  </si>
  <si>
    <t>Yoon</t>
  </si>
  <si>
    <t>Sokunthea</t>
  </si>
  <si>
    <t>Ok</t>
  </si>
  <si>
    <t>Ricardo</t>
  </si>
  <si>
    <t>Olin</t>
  </si>
  <si>
    <t>Irine</t>
  </si>
  <si>
    <t>Ommen</t>
  </si>
  <si>
    <t>Narith</t>
  </si>
  <si>
    <t>Pao</t>
  </si>
  <si>
    <t>Jessica</t>
  </si>
  <si>
    <t>Paredes</t>
  </si>
  <si>
    <t>Carol</t>
  </si>
  <si>
    <t>Peterson</t>
  </si>
  <si>
    <t>Tuyet</t>
  </si>
  <si>
    <t>Pham</t>
  </si>
  <si>
    <t>Dulce</t>
  </si>
  <si>
    <t>Pino</t>
  </si>
  <si>
    <t>Irene</t>
  </si>
  <si>
    <t>Pletner</t>
  </si>
  <si>
    <t>Joana</t>
  </si>
  <si>
    <t>Ramos</t>
  </si>
  <si>
    <t>Tessavan</t>
  </si>
  <si>
    <t>Ros</t>
  </si>
  <si>
    <t>Martha</t>
  </si>
  <si>
    <t>Saenz</t>
  </si>
  <si>
    <t>Khaled</t>
  </si>
  <si>
    <t>Samaraee</t>
  </si>
  <si>
    <t>Yasemin</t>
  </si>
  <si>
    <t>San</t>
  </si>
  <si>
    <t>Lucille</t>
  </si>
  <si>
    <t>Shaffer</t>
  </si>
  <si>
    <t>Licia</t>
  </si>
  <si>
    <t>Shinzato-Fischer</t>
  </si>
  <si>
    <t>Siu</t>
  </si>
  <si>
    <t>Jin</t>
  </si>
  <si>
    <t>So</t>
  </si>
  <si>
    <t>Steve</t>
  </si>
  <si>
    <t>Strausz</t>
  </si>
  <si>
    <t>Sul</t>
  </si>
  <si>
    <t>Yuet</t>
  </si>
  <si>
    <t>Tam</t>
  </si>
  <si>
    <t>Myo</t>
  </si>
  <si>
    <t>Thant</t>
  </si>
  <si>
    <t>My</t>
  </si>
  <si>
    <t>Tran</t>
  </si>
  <si>
    <t>Inhee</t>
  </si>
  <si>
    <t>Treadwell</t>
  </si>
  <si>
    <t>Shelia</t>
  </si>
  <si>
    <t>Tsang</t>
  </si>
  <si>
    <t>Masoumeh</t>
  </si>
  <si>
    <t>Varzandeh</t>
  </si>
  <si>
    <t>Karine</t>
  </si>
  <si>
    <t>Veliyeva</t>
  </si>
  <si>
    <t>Ververi</t>
  </si>
  <si>
    <t>Leonor</t>
  </si>
  <si>
    <t>Vivas</t>
  </si>
  <si>
    <t>Ambra</t>
  </si>
  <si>
    <t>Wadley</t>
  </si>
  <si>
    <t>Javier</t>
  </si>
  <si>
    <t>Wasserzug</t>
  </si>
  <si>
    <t>Ruth</t>
  </si>
  <si>
    <t>Woldegiorgis</t>
  </si>
  <si>
    <t>Thomas</t>
  </si>
  <si>
    <t>Wu</t>
  </si>
  <si>
    <t>Mesook</t>
  </si>
  <si>
    <t>Carmen</t>
  </si>
  <si>
    <t>Zamani</t>
  </si>
  <si>
    <t>Ying</t>
  </si>
  <si>
    <t>Zhang</t>
  </si>
  <si>
    <t>Niti</t>
  </si>
  <si>
    <t>First Name Last Name</t>
  </si>
  <si>
    <t>Lupita GlezFres</t>
  </si>
  <si>
    <t>Khampa</t>
  </si>
  <si>
    <t>Chantharangsy</t>
  </si>
  <si>
    <t>Patricia Garrod</t>
  </si>
  <si>
    <t>Selina Zhang</t>
  </si>
  <si>
    <t>Ana Remedios</t>
  </si>
  <si>
    <t>Remedios</t>
  </si>
  <si>
    <t>Gebremeriam</t>
  </si>
  <si>
    <t>de la Garza</t>
  </si>
  <si>
    <t>Kamal</t>
  </si>
  <si>
    <t>Seo Yeom</t>
  </si>
  <si>
    <t>Jung Oh</t>
  </si>
  <si>
    <t>Leung</t>
  </si>
  <si>
    <t>Location</t>
  </si>
  <si>
    <t>YES</t>
  </si>
  <si>
    <t>S EH</t>
  </si>
  <si>
    <t>SCCA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</si>
</sst>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1" fillId="0" borderId="0" xfId="0" applyFont="1"/>
    <xf numFmtId="44" fontId="1" fillId="0" borderId="0" xfId="0" applyNumberFormat="1" applyFont="1"/>
    <xf numFmtId="0" fontId="4" fillId="0" borderId="2" xfId="1" applyFont="1" applyFill="1" applyBorder="1" applyAlignment="1">
      <alignment wrapText="1"/>
    </xf>
    <xf numFmtId="44" fontId="4" fillId="0" borderId="2" xfId="1" applyNumberFormat="1" applyFont="1" applyFill="1" applyBorder="1" applyAlignment="1">
      <alignment wrapText="1"/>
    </xf>
    <xf numFmtId="0" fontId="4" fillId="0" borderId="3" xfId="1" applyFont="1" applyFill="1" applyBorder="1" applyAlignment="1">
      <alignment wrapText="1"/>
    </xf>
    <xf numFmtId="0" fontId="0" fillId="0" borderId="0" xfId="0" applyFont="1"/>
    <xf numFmtId="44" fontId="1" fillId="0" borderId="2" xfId="0" applyNumberFormat="1" applyFont="1" applyBorder="1"/>
    <xf numFmtId="0" fontId="4" fillId="0" borderId="0" xfId="1" applyFont="1" applyFill="1" applyBorder="1" applyAlignment="1">
      <alignment wrapText="1"/>
    </xf>
    <xf numFmtId="44" fontId="4" fillId="0" borderId="0" xfId="1" applyNumberFormat="1" applyFont="1" applyFill="1" applyBorder="1" applyAlignment="1">
      <alignment wrapText="1"/>
    </xf>
    <xf numFmtId="0" fontId="1" fillId="0" borderId="3" xfId="0" applyFont="1" applyBorder="1"/>
    <xf numFmtId="0" fontId="1" fillId="0" borderId="0" xfId="0" applyFont="1" applyBorder="1"/>
    <xf numFmtId="0" fontId="0" fillId="0" borderId="3" xfId="0" applyFont="1" applyBorder="1"/>
    <xf numFmtId="0" fontId="6" fillId="2" borderId="1" xfId="1" applyFont="1" applyFill="1" applyBorder="1" applyAlignment="1">
      <alignment horizontal="center"/>
    </xf>
    <xf numFmtId="44" fontId="6" fillId="2" borderId="1" xfId="1" applyNumberFormat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5" fillId="0" borderId="0" xfId="0" applyFont="1"/>
    <xf numFmtId="0" fontId="0" fillId="0" borderId="0" xfId="0" applyFont="1" applyFill="1"/>
    <xf numFmtId="44" fontId="0" fillId="0" borderId="2" xfId="0" applyNumberFormat="1" applyFont="1" applyBorder="1"/>
    <xf numFmtId="0" fontId="3" fillId="3" borderId="2" xfId="0" applyFont="1" applyFill="1" applyBorder="1" applyAlignment="1"/>
    <xf numFmtId="0" fontId="4" fillId="3" borderId="2" xfId="1" applyFont="1" applyFill="1" applyBorder="1" applyAlignment="1">
      <alignment wrapText="1"/>
    </xf>
    <xf numFmtId="44" fontId="4" fillId="3" borderId="2" xfId="1" applyNumberFormat="1" applyFont="1" applyFill="1" applyBorder="1" applyAlignment="1">
      <alignment wrapText="1"/>
    </xf>
    <xf numFmtId="0" fontId="1" fillId="3" borderId="0" xfId="0" applyFont="1" applyFill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13"/>
  <sheetViews>
    <sheetView tabSelected="1" zoomScale="120" zoomScaleNormal="120" zoomScalePageLayoutView="120" workbookViewId="0">
      <pane ySplit="1" topLeftCell="A94" activePane="bottomLeft" state="frozen"/>
      <selection pane="bottomLeft" activeCell="F114" sqref="F114"/>
    </sheetView>
  </sheetViews>
  <sheetFormatPr defaultColWidth="8.81640625" defaultRowHeight="14.5" x14ac:dyDescent="0.35"/>
  <cols>
    <col min="1" max="1" width="26.36328125" style="1" customWidth="1"/>
    <col min="2" max="2" width="14.6328125" style="2" customWidth="1"/>
    <col min="3" max="3" width="23.36328125" style="2" customWidth="1"/>
    <col min="4" max="4" width="16.36328125" style="2" customWidth="1"/>
    <col min="5" max="5" width="9.1796875" style="2" customWidth="1"/>
    <col min="6" max="6" width="15.81640625" style="1" customWidth="1"/>
  </cols>
  <sheetData>
    <row r="1" spans="1:6" s="16" customFormat="1" x14ac:dyDescent="0.35">
      <c r="A1" s="13" t="s">
        <v>6</v>
      </c>
      <c r="B1" s="13" t="s">
        <v>7</v>
      </c>
      <c r="C1" s="13" t="s">
        <v>210</v>
      </c>
      <c r="D1" s="13" t="s">
        <v>224</v>
      </c>
      <c r="E1" s="14" t="s">
        <v>8</v>
      </c>
      <c r="F1" s="15" t="s">
        <v>0</v>
      </c>
    </row>
    <row r="2" spans="1:6" x14ac:dyDescent="0.35">
      <c r="A2" s="3" t="s">
        <v>100</v>
      </c>
      <c r="B2" s="3" t="s">
        <v>101</v>
      </c>
      <c r="C2" s="3" t="str">
        <f t="shared" ref="C2:C7" si="0">CONCATENATE(A2, " ", B2)</f>
        <v>Abdirahman Mahdi</v>
      </c>
      <c r="D2" s="3"/>
      <c r="E2" s="4">
        <v>35</v>
      </c>
      <c r="F2" s="8" t="s">
        <v>225</v>
      </c>
    </row>
    <row r="3" spans="1:6" x14ac:dyDescent="0.35">
      <c r="A3" s="3" t="s">
        <v>21</v>
      </c>
      <c r="B3" s="3" t="s">
        <v>22</v>
      </c>
      <c r="C3" s="3" t="str">
        <f t="shared" si="0"/>
        <v>Adrian Bradley</v>
      </c>
      <c r="D3" s="3"/>
      <c r="E3" s="4">
        <v>40</v>
      </c>
    </row>
    <row r="4" spans="1:6" x14ac:dyDescent="0.35">
      <c r="A4" s="3" t="s">
        <v>21</v>
      </c>
      <c r="B4" s="3" t="s">
        <v>43</v>
      </c>
      <c r="C4" s="3" t="str">
        <f t="shared" si="0"/>
        <v>Adrian Florian</v>
      </c>
      <c r="D4" s="3"/>
      <c r="E4" s="4">
        <v>35</v>
      </c>
    </row>
    <row r="5" spans="1:6" x14ac:dyDescent="0.35">
      <c r="A5" s="3" t="s">
        <v>138</v>
      </c>
      <c r="B5" s="3" t="s">
        <v>139</v>
      </c>
      <c r="C5" s="3" t="str">
        <f t="shared" si="0"/>
        <v>Aerin Oh</v>
      </c>
      <c r="D5" s="3"/>
      <c r="E5" s="4">
        <v>30</v>
      </c>
    </row>
    <row r="6" spans="1:6" x14ac:dyDescent="0.35">
      <c r="A6" s="3" t="s">
        <v>196</v>
      </c>
      <c r="B6" s="3" t="s">
        <v>197</v>
      </c>
      <c r="C6" s="3" t="str">
        <f t="shared" si="0"/>
        <v>Ambra Wadley</v>
      </c>
      <c r="D6" s="3"/>
      <c r="E6" s="4">
        <v>40</v>
      </c>
      <c r="F6" s="8" t="s">
        <v>225</v>
      </c>
    </row>
    <row r="7" spans="1:6" x14ac:dyDescent="0.35">
      <c r="A7" s="3" t="s">
        <v>23</v>
      </c>
      <c r="B7" s="3" t="s">
        <v>24</v>
      </c>
      <c r="C7" s="3" t="str">
        <f t="shared" si="0"/>
        <v>America Breton</v>
      </c>
      <c r="D7" s="3"/>
      <c r="E7" s="4">
        <v>30</v>
      </c>
    </row>
    <row r="8" spans="1:6" x14ac:dyDescent="0.35">
      <c r="A8" s="3" t="s">
        <v>46</v>
      </c>
      <c r="B8" s="3" t="s">
        <v>217</v>
      </c>
      <c r="C8" s="3" t="s">
        <v>216</v>
      </c>
      <c r="D8" s="3"/>
      <c r="E8" s="4">
        <v>30</v>
      </c>
    </row>
    <row r="9" spans="1:6" x14ac:dyDescent="0.35">
      <c r="A9" s="3" t="s">
        <v>205</v>
      </c>
      <c r="B9" s="3" t="s">
        <v>206</v>
      </c>
      <c r="C9" s="3" t="str">
        <f t="shared" ref="C9:C43" si="1">CONCATENATE(A9, " ", B9)</f>
        <v>Carmen Zamani</v>
      </c>
      <c r="D9" s="3"/>
      <c r="E9" s="4">
        <v>30</v>
      </c>
    </row>
    <row r="10" spans="1:6" x14ac:dyDescent="0.35">
      <c r="A10" s="3" t="s">
        <v>151</v>
      </c>
      <c r="B10" s="3" t="s">
        <v>152</v>
      </c>
      <c r="C10" s="3" t="str">
        <f t="shared" si="1"/>
        <v>Carol Peterson</v>
      </c>
      <c r="D10" s="3"/>
      <c r="E10" s="4">
        <v>25</v>
      </c>
    </row>
    <row r="11" spans="1:6" x14ac:dyDescent="0.35">
      <c r="A11" s="3" t="s">
        <v>132</v>
      </c>
      <c r="B11" s="3" t="s">
        <v>133</v>
      </c>
      <c r="C11" s="3" t="str">
        <f t="shared" si="1"/>
        <v>Cathy Nguyen</v>
      </c>
      <c r="D11" s="3"/>
      <c r="E11" s="4">
        <v>35</v>
      </c>
    </row>
    <row r="12" spans="1:6" x14ac:dyDescent="0.35">
      <c r="A12" s="3" t="s">
        <v>33</v>
      </c>
      <c r="B12" s="3" t="s">
        <v>34</v>
      </c>
      <c r="C12" s="3" t="str">
        <f t="shared" si="1"/>
        <v>Cynthia Chiu</v>
      </c>
      <c r="D12" s="3"/>
      <c r="E12" s="4">
        <v>32</v>
      </c>
    </row>
    <row r="13" spans="1:6" x14ac:dyDescent="0.35">
      <c r="A13" s="3" t="s">
        <v>37</v>
      </c>
      <c r="B13" s="3" t="s">
        <v>38</v>
      </c>
      <c r="C13" s="3" t="str">
        <f t="shared" si="1"/>
        <v>Daniella D'Louhy</v>
      </c>
      <c r="D13" s="3"/>
      <c r="E13" s="4">
        <v>25</v>
      </c>
    </row>
    <row r="14" spans="1:6" x14ac:dyDescent="0.35">
      <c r="A14" s="3" t="s">
        <v>62</v>
      </c>
      <c r="B14" s="3" t="s">
        <v>63</v>
      </c>
      <c r="C14" s="3" t="str">
        <f t="shared" si="1"/>
        <v>Dorizel Groth</v>
      </c>
      <c r="D14" s="3"/>
      <c r="E14" s="4">
        <v>30</v>
      </c>
    </row>
    <row r="15" spans="1:6" x14ac:dyDescent="0.35">
      <c r="A15" s="3" t="s">
        <v>155</v>
      </c>
      <c r="B15" s="3" t="s">
        <v>156</v>
      </c>
      <c r="C15" s="3" t="str">
        <f t="shared" si="1"/>
        <v>Dulce Pino</v>
      </c>
      <c r="D15" s="3"/>
      <c r="E15" s="4">
        <v>27</v>
      </c>
      <c r="F15" s="10"/>
    </row>
    <row r="16" spans="1:6" x14ac:dyDescent="0.35">
      <c r="A16" s="3" t="s">
        <v>84</v>
      </c>
      <c r="B16" s="3" t="s">
        <v>85</v>
      </c>
      <c r="C16" s="3" t="str">
        <f t="shared" si="1"/>
        <v>Edlira Kuka</v>
      </c>
      <c r="D16" s="3"/>
      <c r="E16" s="4">
        <v>37</v>
      </c>
      <c r="F16" s="8" t="s">
        <v>225</v>
      </c>
    </row>
    <row r="17" spans="1:6" x14ac:dyDescent="0.35">
      <c r="A17" s="3" t="s">
        <v>48</v>
      </c>
      <c r="B17" s="3" t="s">
        <v>219</v>
      </c>
      <c r="C17" s="3" t="str">
        <f t="shared" si="1"/>
        <v>Edmundo de la Garza</v>
      </c>
      <c r="D17" s="3"/>
      <c r="E17" s="4">
        <v>32</v>
      </c>
    </row>
    <row r="18" spans="1:6" x14ac:dyDescent="0.35">
      <c r="A18" s="3" t="s">
        <v>1</v>
      </c>
      <c r="B18" s="3" t="s">
        <v>173</v>
      </c>
      <c r="C18" s="3" t="str">
        <f t="shared" si="1"/>
        <v>Ethel Siu</v>
      </c>
      <c r="D18" s="3"/>
      <c r="E18" s="4">
        <v>32</v>
      </c>
    </row>
    <row r="19" spans="1:6" x14ac:dyDescent="0.35">
      <c r="A19" s="3" t="s">
        <v>15</v>
      </c>
      <c r="B19" s="3" t="s">
        <v>16</v>
      </c>
      <c r="C19" s="3" t="str">
        <f t="shared" si="1"/>
        <v>Fay Andersson</v>
      </c>
      <c r="D19" s="3"/>
      <c r="E19" s="4">
        <v>30</v>
      </c>
    </row>
    <row r="20" spans="1:6" x14ac:dyDescent="0.35">
      <c r="A20" s="3" t="s">
        <v>86</v>
      </c>
      <c r="B20" s="3" t="s">
        <v>87</v>
      </c>
      <c r="C20" s="3" t="str">
        <f t="shared" si="1"/>
        <v>Franco Lai</v>
      </c>
      <c r="D20" s="3"/>
      <c r="E20" s="4">
        <v>40</v>
      </c>
      <c r="F20" s="17" t="s">
        <v>225</v>
      </c>
    </row>
    <row r="21" spans="1:6" x14ac:dyDescent="0.35">
      <c r="A21" s="3" t="s">
        <v>56</v>
      </c>
      <c r="B21" s="3" t="s">
        <v>57</v>
      </c>
      <c r="C21" s="3" t="str">
        <f t="shared" si="1"/>
        <v>Fukuko Gilmore</v>
      </c>
      <c r="D21" s="3"/>
      <c r="E21" s="4">
        <v>27</v>
      </c>
    </row>
    <row r="22" spans="1:6" x14ac:dyDescent="0.35">
      <c r="A22" s="3" t="s">
        <v>49</v>
      </c>
      <c r="B22" s="3" t="s">
        <v>218</v>
      </c>
      <c r="C22" s="3" t="str">
        <f t="shared" si="1"/>
        <v>Haimanot Gebremeriam</v>
      </c>
      <c r="D22" s="3"/>
      <c r="E22" s="4">
        <v>27</v>
      </c>
    </row>
    <row r="23" spans="1:6" x14ac:dyDescent="0.35">
      <c r="A23" s="3" t="s">
        <v>76</v>
      </c>
      <c r="B23" s="3" t="s">
        <v>77</v>
      </c>
      <c r="C23" s="3" t="str">
        <f t="shared" si="1"/>
        <v>Hanna Ionis</v>
      </c>
      <c r="D23" s="3"/>
      <c r="E23" s="4">
        <v>30</v>
      </c>
      <c r="F23" s="6"/>
    </row>
    <row r="24" spans="1:6" x14ac:dyDescent="0.35">
      <c r="A24" s="3" t="s">
        <v>76</v>
      </c>
      <c r="B24" s="3" t="s">
        <v>133</v>
      </c>
      <c r="C24" s="3" t="str">
        <f t="shared" si="1"/>
        <v>Hanna Nguyen</v>
      </c>
      <c r="D24" s="3"/>
      <c r="E24" s="4">
        <v>30</v>
      </c>
    </row>
    <row r="25" spans="1:6" x14ac:dyDescent="0.35">
      <c r="A25" s="3" t="s">
        <v>2</v>
      </c>
      <c r="B25" s="3" t="s">
        <v>178</v>
      </c>
      <c r="C25" s="3" t="str">
        <f t="shared" si="1"/>
        <v>Henry Sul</v>
      </c>
      <c r="D25" s="3"/>
      <c r="E25" s="4">
        <v>40</v>
      </c>
    </row>
    <row r="26" spans="1:6" x14ac:dyDescent="0.35">
      <c r="A26" s="3" t="s">
        <v>72</v>
      </c>
      <c r="B26" s="3" t="s">
        <v>73</v>
      </c>
      <c r="C26" s="3" t="str">
        <f t="shared" si="1"/>
        <v>Hobana Hunt</v>
      </c>
      <c r="D26" s="3"/>
      <c r="E26" s="4">
        <v>25</v>
      </c>
    </row>
    <row r="27" spans="1:6" x14ac:dyDescent="0.35">
      <c r="A27" s="3" t="s">
        <v>104</v>
      </c>
      <c r="B27" s="3" t="s">
        <v>105</v>
      </c>
      <c r="C27" s="3" t="str">
        <f t="shared" si="1"/>
        <v>Huyen Martin</v>
      </c>
      <c r="D27" s="3"/>
      <c r="E27" s="4">
        <v>40</v>
      </c>
      <c r="F27" s="8" t="s">
        <v>225</v>
      </c>
    </row>
    <row r="28" spans="1:6" x14ac:dyDescent="0.35">
      <c r="A28" s="3" t="s">
        <v>185</v>
      </c>
      <c r="B28" s="3" t="s">
        <v>186</v>
      </c>
      <c r="C28" s="3" t="str">
        <f t="shared" si="1"/>
        <v>Inhee Treadwell</v>
      </c>
      <c r="D28" s="3"/>
      <c r="E28" s="4">
        <v>30</v>
      </c>
    </row>
    <row r="29" spans="1:6" x14ac:dyDescent="0.35">
      <c r="A29" s="3" t="s">
        <v>157</v>
      </c>
      <c r="B29" s="3" t="s">
        <v>158</v>
      </c>
      <c r="C29" s="3" t="str">
        <f t="shared" si="1"/>
        <v>Irene Pletner</v>
      </c>
      <c r="D29" s="3"/>
      <c r="E29" s="4">
        <v>25</v>
      </c>
    </row>
    <row r="30" spans="1:6" x14ac:dyDescent="0.35">
      <c r="A30" s="3" t="s">
        <v>136</v>
      </c>
      <c r="B30" s="3" t="s">
        <v>137</v>
      </c>
      <c r="C30" s="3" t="str">
        <f t="shared" si="1"/>
        <v>Irina O'Claire</v>
      </c>
      <c r="D30" s="3"/>
      <c r="E30" s="4">
        <v>25</v>
      </c>
      <c r="F30" s="10"/>
    </row>
    <row r="31" spans="1:6" x14ac:dyDescent="0.35">
      <c r="A31" s="3" t="s">
        <v>145</v>
      </c>
      <c r="B31" s="3" t="s">
        <v>146</v>
      </c>
      <c r="C31" s="3" t="str">
        <f t="shared" si="1"/>
        <v>Irine Ommen</v>
      </c>
      <c r="D31" s="3"/>
      <c r="E31" s="4">
        <v>30</v>
      </c>
    </row>
    <row r="32" spans="1:6" x14ac:dyDescent="0.35">
      <c r="A32" s="3" t="s">
        <v>124</v>
      </c>
      <c r="B32" s="3" t="s">
        <v>125</v>
      </c>
      <c r="C32" s="3" t="str">
        <f t="shared" si="1"/>
        <v>Jacqueline Muongchanh</v>
      </c>
      <c r="D32" s="3"/>
      <c r="E32" s="4">
        <v>40</v>
      </c>
    </row>
    <row r="33" spans="1:6" x14ac:dyDescent="0.35">
      <c r="A33" s="3" t="s">
        <v>198</v>
      </c>
      <c r="B33" s="3" t="s">
        <v>199</v>
      </c>
      <c r="C33" s="3" t="str">
        <f t="shared" si="1"/>
        <v>Javier Wasserzug</v>
      </c>
      <c r="D33" s="3"/>
      <c r="E33" s="4">
        <v>30</v>
      </c>
    </row>
    <row r="34" spans="1:6" x14ac:dyDescent="0.35">
      <c r="A34" s="3" t="s">
        <v>88</v>
      </c>
      <c r="B34" s="3" t="s">
        <v>87</v>
      </c>
      <c r="C34" s="3" t="str">
        <f t="shared" si="1"/>
        <v>Jennie Lai</v>
      </c>
      <c r="D34" s="3"/>
      <c r="E34" s="4">
        <v>33</v>
      </c>
    </row>
    <row r="35" spans="1:6" x14ac:dyDescent="0.35">
      <c r="A35" s="3" t="s">
        <v>149</v>
      </c>
      <c r="B35" s="3" t="s">
        <v>150</v>
      </c>
      <c r="C35" s="3" t="str">
        <f t="shared" si="1"/>
        <v>Jessica Paredes</v>
      </c>
      <c r="D35" s="3"/>
      <c r="E35" s="4">
        <v>28</v>
      </c>
    </row>
    <row r="36" spans="1:6" x14ac:dyDescent="0.35">
      <c r="A36" s="3" t="s">
        <v>174</v>
      </c>
      <c r="B36" s="3" t="s">
        <v>175</v>
      </c>
      <c r="C36" s="3" t="str">
        <f t="shared" si="1"/>
        <v>Jin So</v>
      </c>
      <c r="D36" s="3"/>
      <c r="E36" s="4">
        <v>35</v>
      </c>
    </row>
    <row r="37" spans="1:6" x14ac:dyDescent="0.35">
      <c r="A37" s="3" t="s">
        <v>159</v>
      </c>
      <c r="B37" s="3" t="s">
        <v>160</v>
      </c>
      <c r="C37" s="3" t="str">
        <f t="shared" si="1"/>
        <v>Joana Ramos</v>
      </c>
      <c r="D37" s="3"/>
      <c r="E37" s="4">
        <v>27</v>
      </c>
    </row>
    <row r="38" spans="1:6" x14ac:dyDescent="0.35">
      <c r="A38" s="3" t="s">
        <v>120</v>
      </c>
      <c r="B38" s="3" t="s">
        <v>121</v>
      </c>
      <c r="C38" s="3" t="str">
        <f t="shared" si="1"/>
        <v>Kaltum Mohamed</v>
      </c>
      <c r="D38" s="3"/>
      <c r="E38" s="4">
        <v>40</v>
      </c>
    </row>
    <row r="39" spans="1:6" x14ac:dyDescent="0.35">
      <c r="A39" s="3" t="s">
        <v>220</v>
      </c>
      <c r="B39" s="3" t="s">
        <v>10</v>
      </c>
      <c r="C39" s="3" t="str">
        <f t="shared" si="1"/>
        <v>Kamal Abou-Zaki</v>
      </c>
      <c r="D39" s="3"/>
      <c r="E39" s="4">
        <v>30</v>
      </c>
    </row>
    <row r="40" spans="1:6" x14ac:dyDescent="0.35">
      <c r="A40" s="3" t="s">
        <v>191</v>
      </c>
      <c r="B40" s="3" t="s">
        <v>192</v>
      </c>
      <c r="C40" s="3" t="str">
        <f t="shared" si="1"/>
        <v>Karine Veliyeva</v>
      </c>
      <c r="D40" s="3"/>
      <c r="E40" s="4">
        <v>33</v>
      </c>
      <c r="F40" s="10"/>
    </row>
    <row r="41" spans="1:6" x14ac:dyDescent="0.35">
      <c r="A41" s="3" t="s">
        <v>89</v>
      </c>
      <c r="B41" s="3" t="s">
        <v>90</v>
      </c>
      <c r="C41" s="3" t="str">
        <f t="shared" si="1"/>
        <v>Katarina Lazovic</v>
      </c>
      <c r="D41" s="3"/>
      <c r="E41" s="4">
        <v>38</v>
      </c>
    </row>
    <row r="42" spans="1:6" x14ac:dyDescent="0.35">
      <c r="A42" s="3" t="s">
        <v>134</v>
      </c>
      <c r="B42" s="3" t="s">
        <v>135</v>
      </c>
      <c r="C42" s="3" t="str">
        <f t="shared" si="1"/>
        <v>Kayoko Nordby</v>
      </c>
      <c r="D42" s="3"/>
      <c r="E42" s="4">
        <v>25</v>
      </c>
    </row>
    <row r="43" spans="1:6" x14ac:dyDescent="0.35">
      <c r="A43" s="3" t="s">
        <v>165</v>
      </c>
      <c r="B43" s="3" t="s">
        <v>166</v>
      </c>
      <c r="C43" s="3" t="str">
        <f t="shared" si="1"/>
        <v>Khaled Samaraee</v>
      </c>
      <c r="D43" s="3"/>
      <c r="E43" s="4">
        <v>35</v>
      </c>
      <c r="F43" s="10"/>
    </row>
    <row r="44" spans="1:6" x14ac:dyDescent="0.35">
      <c r="A44" s="3" t="s">
        <v>212</v>
      </c>
      <c r="B44" s="18" t="s">
        <v>213</v>
      </c>
      <c r="C44" s="19" t="s">
        <v>3</v>
      </c>
      <c r="D44" s="19"/>
      <c r="E44" s="7">
        <v>35</v>
      </c>
    </row>
    <row r="45" spans="1:6" x14ac:dyDescent="0.35">
      <c r="A45" s="3" t="s">
        <v>41</v>
      </c>
      <c r="B45" s="3" t="s">
        <v>42</v>
      </c>
      <c r="C45" s="20" t="str">
        <f>CONCATENATE(A45, " ", B45)</f>
        <v>Laine Ferrer-George</v>
      </c>
      <c r="D45" s="20"/>
      <c r="E45" s="4">
        <v>35</v>
      </c>
    </row>
    <row r="46" spans="1:6" x14ac:dyDescent="0.35">
      <c r="A46" s="3" t="s">
        <v>31</v>
      </c>
      <c r="B46" s="3" t="s">
        <v>32</v>
      </c>
      <c r="C46" s="20" t="str">
        <f>CONCATENATE(A46, " ", B46)</f>
        <v>Lalise Chin</v>
      </c>
      <c r="D46" s="20"/>
      <c r="E46" s="4">
        <v>40</v>
      </c>
      <c r="F46" s="8" t="s">
        <v>225</v>
      </c>
    </row>
    <row r="47" spans="1:6" x14ac:dyDescent="0.35">
      <c r="A47" s="3" t="s">
        <v>17</v>
      </c>
      <c r="B47" s="3" t="s">
        <v>18</v>
      </c>
      <c r="C47" s="20" t="str">
        <f>CONCATENATE(A47, " ", B47)</f>
        <v>Layla Arab</v>
      </c>
      <c r="D47" s="20"/>
      <c r="E47" s="4">
        <v>27</v>
      </c>
    </row>
    <row r="48" spans="1:6" x14ac:dyDescent="0.35">
      <c r="A48" s="3" t="s">
        <v>11</v>
      </c>
      <c r="B48" s="3" t="s">
        <v>12</v>
      </c>
      <c r="C48" s="20" t="s">
        <v>4</v>
      </c>
      <c r="D48" s="20"/>
      <c r="E48" s="4">
        <v>27</v>
      </c>
    </row>
    <row r="49" spans="1:6" x14ac:dyDescent="0.35">
      <c r="A49" s="3" t="s">
        <v>27</v>
      </c>
      <c r="B49" s="3" t="s">
        <v>28</v>
      </c>
      <c r="C49" s="20" t="str">
        <f t="shared" ref="C49:C54" si="2">CONCATENATE(A49, " ", B49)</f>
        <v>Lee-Ling Chen</v>
      </c>
      <c r="D49" s="20"/>
      <c r="E49" s="4">
        <v>32</v>
      </c>
    </row>
    <row r="50" spans="1:6" x14ac:dyDescent="0.35">
      <c r="A50" s="3" t="s">
        <v>194</v>
      </c>
      <c r="B50" s="3" t="s">
        <v>195</v>
      </c>
      <c r="C50" s="20" t="str">
        <f t="shared" si="2"/>
        <v>Leonor Vivas</v>
      </c>
      <c r="D50" s="20"/>
      <c r="E50" s="4">
        <v>32</v>
      </c>
    </row>
    <row r="51" spans="1:6" x14ac:dyDescent="0.35">
      <c r="A51" s="3" t="s">
        <v>171</v>
      </c>
      <c r="B51" s="3" t="s">
        <v>172</v>
      </c>
      <c r="C51" s="20" t="str">
        <f t="shared" si="2"/>
        <v>Licia Shinzato-Fischer</v>
      </c>
      <c r="D51" s="20"/>
      <c r="E51" s="4">
        <v>40</v>
      </c>
    </row>
    <row r="52" spans="1:6" x14ac:dyDescent="0.35">
      <c r="A52" s="3" t="s">
        <v>122</v>
      </c>
      <c r="B52" s="3" t="s">
        <v>123</v>
      </c>
      <c r="C52" s="20" t="str">
        <f t="shared" ref="C52" si="3">CONCATENATE(A52, " ", B52)</f>
        <v>Louise Morehead</v>
      </c>
      <c r="D52" s="20" t="s">
        <v>227</v>
      </c>
      <c r="E52" s="4">
        <v>35</v>
      </c>
      <c r="F52" s="12" t="s">
        <v>225</v>
      </c>
    </row>
    <row r="53" spans="1:6" x14ac:dyDescent="0.35">
      <c r="A53" s="3" t="s">
        <v>122</v>
      </c>
      <c r="B53" s="3" t="s">
        <v>123</v>
      </c>
      <c r="C53" s="20" t="str">
        <f t="shared" si="2"/>
        <v>Louise Morehead</v>
      </c>
      <c r="D53" s="20"/>
      <c r="E53" s="4">
        <v>35</v>
      </c>
      <c r="F53" s="12"/>
    </row>
    <row r="54" spans="1:6" x14ac:dyDescent="0.35">
      <c r="A54" s="3" t="s">
        <v>169</v>
      </c>
      <c r="B54" s="3" t="s">
        <v>170</v>
      </c>
      <c r="C54" s="20" t="str">
        <f t="shared" si="2"/>
        <v>Lucille Shaffer</v>
      </c>
      <c r="D54" s="20"/>
      <c r="E54" s="4">
        <v>27</v>
      </c>
    </row>
    <row r="55" spans="1:6" x14ac:dyDescent="0.35">
      <c r="A55" s="3" t="s">
        <v>60</v>
      </c>
      <c r="B55" s="3" t="s">
        <v>61</v>
      </c>
      <c r="C55" s="20" t="s">
        <v>211</v>
      </c>
      <c r="D55" s="20"/>
      <c r="E55" s="4">
        <v>32</v>
      </c>
      <c r="F55" s="10"/>
    </row>
    <row r="56" spans="1:6" x14ac:dyDescent="0.35">
      <c r="A56" s="3" t="s">
        <v>114</v>
      </c>
      <c r="B56" s="3" t="s">
        <v>115</v>
      </c>
      <c r="C56" s="20" t="str">
        <f t="shared" ref="C56:C61" si="4">CONCATENATE(A56, " ", B56)</f>
        <v>Luvia Mercado</v>
      </c>
      <c r="D56" s="20"/>
      <c r="E56" s="4">
        <v>25</v>
      </c>
    </row>
    <row r="57" spans="1:6" x14ac:dyDescent="0.35">
      <c r="A57" s="3" t="s">
        <v>128</v>
      </c>
      <c r="B57" s="3" t="s">
        <v>129</v>
      </c>
      <c r="C57" s="20" t="str">
        <f t="shared" si="4"/>
        <v>Ma Naing</v>
      </c>
      <c r="D57" s="20"/>
      <c r="E57" s="4">
        <v>30</v>
      </c>
      <c r="F57" s="8" t="s">
        <v>225</v>
      </c>
    </row>
    <row r="58" spans="1:6" x14ac:dyDescent="0.35">
      <c r="A58" s="3" t="s">
        <v>106</v>
      </c>
      <c r="B58" s="3" t="s">
        <v>107</v>
      </c>
      <c r="C58" s="20" t="str">
        <f t="shared" si="4"/>
        <v>Magda Mattar</v>
      </c>
      <c r="D58" s="20"/>
      <c r="E58" s="4">
        <v>40</v>
      </c>
    </row>
    <row r="59" spans="1:6" x14ac:dyDescent="0.35">
      <c r="A59" s="3" t="s">
        <v>58</v>
      </c>
      <c r="B59" s="3" t="s">
        <v>59</v>
      </c>
      <c r="C59" s="20" t="str">
        <f t="shared" si="4"/>
        <v>Mala Giri</v>
      </c>
      <c r="D59" s="20"/>
      <c r="E59" s="4">
        <v>40</v>
      </c>
      <c r="F59" s="8" t="s">
        <v>225</v>
      </c>
    </row>
    <row r="60" spans="1:6" x14ac:dyDescent="0.35">
      <c r="A60" s="3" t="s">
        <v>80</v>
      </c>
      <c r="B60" s="3" t="s">
        <v>81</v>
      </c>
      <c r="C60" s="20" t="str">
        <f t="shared" si="4"/>
        <v>Manbir Kaur</v>
      </c>
      <c r="D60" s="20"/>
      <c r="E60" s="4">
        <v>37</v>
      </c>
    </row>
    <row r="61" spans="1:6" x14ac:dyDescent="0.35">
      <c r="A61" s="3" t="s">
        <v>91</v>
      </c>
      <c r="B61" s="3" t="s">
        <v>92</v>
      </c>
      <c r="C61" s="20" t="str">
        <f t="shared" si="4"/>
        <v>Mandy Le</v>
      </c>
      <c r="D61" s="20"/>
      <c r="E61" s="4">
        <v>35</v>
      </c>
    </row>
    <row r="62" spans="1:6" x14ac:dyDescent="0.35">
      <c r="A62" s="3" t="s">
        <v>13</v>
      </c>
      <c r="B62" s="3" t="s">
        <v>14</v>
      </c>
      <c r="C62" s="20" t="s">
        <v>5</v>
      </c>
      <c r="D62" s="20"/>
      <c r="E62" s="4">
        <v>27</v>
      </c>
    </row>
    <row r="63" spans="1:6" x14ac:dyDescent="0.35">
      <c r="A63" s="3" t="s">
        <v>25</v>
      </c>
      <c r="B63" s="3" t="s">
        <v>26</v>
      </c>
      <c r="C63" s="20" t="str">
        <f t="shared" ref="C63:C80" si="5">CONCATENATE(A63, " ", B63)</f>
        <v>Maria Cardona</v>
      </c>
      <c r="D63" s="20"/>
      <c r="E63" s="4">
        <v>27</v>
      </c>
    </row>
    <row r="64" spans="1:6" x14ac:dyDescent="0.35">
      <c r="A64" s="3" t="s">
        <v>25</v>
      </c>
      <c r="B64" s="3" t="s">
        <v>193</v>
      </c>
      <c r="C64" s="3" t="str">
        <f t="shared" si="5"/>
        <v>Maria Ververi</v>
      </c>
      <c r="D64" s="3"/>
      <c r="E64" s="4">
        <v>27</v>
      </c>
    </row>
    <row r="65" spans="1:6" x14ac:dyDescent="0.35">
      <c r="A65" s="3" t="s">
        <v>93</v>
      </c>
      <c r="B65" s="3" t="s">
        <v>94</v>
      </c>
      <c r="C65" s="3" t="str">
        <f t="shared" si="5"/>
        <v>Mariam Lehn</v>
      </c>
      <c r="D65" s="3"/>
      <c r="E65" s="4">
        <v>25</v>
      </c>
    </row>
    <row r="66" spans="1:6" x14ac:dyDescent="0.35">
      <c r="A66" s="3" t="s">
        <v>163</v>
      </c>
      <c r="B66" s="3" t="s">
        <v>164</v>
      </c>
      <c r="C66" s="3" t="str">
        <f t="shared" si="5"/>
        <v>Martha Saenz</v>
      </c>
      <c r="D66" s="3"/>
      <c r="E66" s="4">
        <v>27</v>
      </c>
    </row>
    <row r="67" spans="1:6" x14ac:dyDescent="0.35">
      <c r="A67" s="3" t="s">
        <v>189</v>
      </c>
      <c r="B67" s="3" t="s">
        <v>190</v>
      </c>
      <c r="C67" s="3" t="str">
        <f t="shared" si="5"/>
        <v>Masoumeh Varzandeh</v>
      </c>
      <c r="D67" s="3"/>
      <c r="E67" s="4">
        <v>26</v>
      </c>
      <c r="F67" s="10"/>
    </row>
    <row r="68" spans="1:6" x14ac:dyDescent="0.35">
      <c r="A68" s="3" t="s">
        <v>50</v>
      </c>
      <c r="B68" s="3" t="s">
        <v>51</v>
      </c>
      <c r="C68" s="3" t="str">
        <f t="shared" si="5"/>
        <v>Meriam Gebremichael</v>
      </c>
      <c r="D68" s="3"/>
      <c r="E68" s="4">
        <v>30</v>
      </c>
    </row>
    <row r="69" spans="1:6" x14ac:dyDescent="0.35">
      <c r="A69" s="3" t="s">
        <v>204</v>
      </c>
      <c r="B69" s="3" t="s">
        <v>221</v>
      </c>
      <c r="C69" s="3" t="str">
        <f t="shared" si="5"/>
        <v>Mesook Seo Yeom</v>
      </c>
      <c r="D69" s="3"/>
      <c r="E69" s="4">
        <v>25</v>
      </c>
    </row>
    <row r="70" spans="1:6" x14ac:dyDescent="0.35">
      <c r="A70" s="3" t="s">
        <v>108</v>
      </c>
      <c r="B70" s="3" t="s">
        <v>109</v>
      </c>
      <c r="C70" s="3" t="str">
        <f t="shared" si="5"/>
        <v>Michael Maunahan</v>
      </c>
      <c r="D70" s="3"/>
      <c r="E70" s="4">
        <v>27</v>
      </c>
    </row>
    <row r="71" spans="1:6" x14ac:dyDescent="0.35">
      <c r="A71" s="3" t="s">
        <v>66</v>
      </c>
      <c r="B71" s="3" t="s">
        <v>67</v>
      </c>
      <c r="C71" s="3" t="str">
        <f t="shared" si="5"/>
        <v>Mirna Haddad</v>
      </c>
      <c r="D71" s="3"/>
      <c r="E71" s="4">
        <v>25</v>
      </c>
    </row>
    <row r="72" spans="1:6" x14ac:dyDescent="0.35">
      <c r="A72" s="3" t="s">
        <v>116</v>
      </c>
      <c r="B72" s="3" t="s">
        <v>117</v>
      </c>
      <c r="C72" s="3" t="str">
        <f t="shared" si="5"/>
        <v>Misun Mercer</v>
      </c>
      <c r="D72" s="3"/>
      <c r="E72" s="4">
        <v>30</v>
      </c>
    </row>
    <row r="73" spans="1:6" x14ac:dyDescent="0.35">
      <c r="A73" s="3" t="s">
        <v>98</v>
      </c>
      <c r="B73" s="3" t="s">
        <v>99</v>
      </c>
      <c r="C73" s="3" t="str">
        <f t="shared" si="5"/>
        <v>Montserrat Linkletter</v>
      </c>
      <c r="D73" s="3"/>
      <c r="E73" s="4">
        <v>25</v>
      </c>
    </row>
    <row r="74" spans="1:6" x14ac:dyDescent="0.35">
      <c r="A74" s="3" t="s">
        <v>96</v>
      </c>
      <c r="B74" s="3" t="s">
        <v>97</v>
      </c>
      <c r="C74" s="3" t="str">
        <f t="shared" si="5"/>
        <v>Morgan Lin</v>
      </c>
      <c r="D74" s="3"/>
      <c r="E74" s="4">
        <v>27</v>
      </c>
    </row>
    <row r="75" spans="1:6" x14ac:dyDescent="0.35">
      <c r="A75" s="3" t="s">
        <v>183</v>
      </c>
      <c r="B75" s="3" t="s">
        <v>184</v>
      </c>
      <c r="C75" s="3" t="str">
        <f t="shared" si="5"/>
        <v>My Tran</v>
      </c>
      <c r="D75" s="3"/>
      <c r="E75" s="4">
        <v>35</v>
      </c>
    </row>
    <row r="76" spans="1:6" x14ac:dyDescent="0.35">
      <c r="A76" s="3" t="s">
        <v>181</v>
      </c>
      <c r="B76" s="3" t="s">
        <v>182</v>
      </c>
      <c r="C76" s="3" t="str">
        <f t="shared" si="5"/>
        <v>Myo Thant</v>
      </c>
      <c r="D76" s="3"/>
      <c r="E76" s="4">
        <v>30</v>
      </c>
      <c r="F76" s="8" t="s">
        <v>225</v>
      </c>
    </row>
    <row r="77" spans="1:6" x14ac:dyDescent="0.35">
      <c r="A77" s="3" t="s">
        <v>147</v>
      </c>
      <c r="B77" s="3" t="s">
        <v>148</v>
      </c>
      <c r="C77" s="3" t="str">
        <f t="shared" si="5"/>
        <v>Narith Pao</v>
      </c>
      <c r="D77" s="3"/>
      <c r="E77" s="4">
        <v>30</v>
      </c>
    </row>
    <row r="78" spans="1:6" x14ac:dyDescent="0.35">
      <c r="A78" s="3" t="s">
        <v>110</v>
      </c>
      <c r="B78" s="3" t="s">
        <v>111</v>
      </c>
      <c r="C78" s="3" t="str">
        <f t="shared" si="5"/>
        <v>Nivea Mayfield</v>
      </c>
      <c r="D78" s="3"/>
      <c r="E78" s="4">
        <v>30</v>
      </c>
    </row>
    <row r="79" spans="1:6" x14ac:dyDescent="0.35">
      <c r="A79" s="3" t="s">
        <v>44</v>
      </c>
      <c r="B79" s="3" t="s">
        <v>45</v>
      </c>
      <c r="C79" s="3" t="str">
        <f t="shared" si="5"/>
        <v>Norma Garcia</v>
      </c>
      <c r="D79" s="3"/>
      <c r="E79" s="4">
        <v>25</v>
      </c>
    </row>
    <row r="80" spans="1:6" x14ac:dyDescent="0.35">
      <c r="A80" s="3" t="s">
        <v>54</v>
      </c>
      <c r="B80" s="3" t="s">
        <v>55</v>
      </c>
      <c r="C80" s="3" t="str">
        <f t="shared" si="5"/>
        <v>Noushafarin Ghasemi</v>
      </c>
      <c r="D80" s="3"/>
      <c r="E80" s="4">
        <v>30</v>
      </c>
    </row>
    <row r="81" spans="1:6" x14ac:dyDescent="0.35">
      <c r="A81" s="3" t="s">
        <v>46</v>
      </c>
      <c r="B81" s="3" t="s">
        <v>47</v>
      </c>
      <c r="C81" s="20" t="s">
        <v>214</v>
      </c>
      <c r="D81" s="20"/>
      <c r="E81" s="4">
        <v>30</v>
      </c>
    </row>
    <row r="82" spans="1:6" x14ac:dyDescent="0.35">
      <c r="A82" s="3" t="s">
        <v>130</v>
      </c>
      <c r="B82" s="3" t="s">
        <v>131</v>
      </c>
      <c r="C82" s="20" t="str">
        <f t="shared" ref="C82:C91" si="6">CONCATENATE(A82, " ", B82)</f>
        <v>Paul Natkin</v>
      </c>
      <c r="D82" s="20"/>
      <c r="E82" s="4">
        <v>25</v>
      </c>
    </row>
    <row r="83" spans="1:6" x14ac:dyDescent="0.35">
      <c r="A83" s="3" t="s">
        <v>68</v>
      </c>
      <c r="B83" s="3" t="s">
        <v>69</v>
      </c>
      <c r="C83" s="20" t="str">
        <f t="shared" si="6"/>
        <v>Phonethip Harrington</v>
      </c>
      <c r="D83" s="20"/>
      <c r="E83" s="4">
        <v>25</v>
      </c>
    </row>
    <row r="84" spans="1:6" x14ac:dyDescent="0.35">
      <c r="A84" s="3" t="s">
        <v>64</v>
      </c>
      <c r="B84" s="3" t="s">
        <v>65</v>
      </c>
      <c r="C84" s="20" t="str">
        <f t="shared" si="6"/>
        <v>Premchand Gupta</v>
      </c>
      <c r="D84" s="20"/>
      <c r="E84" s="4">
        <v>40</v>
      </c>
    </row>
    <row r="85" spans="1:6" x14ac:dyDescent="0.35">
      <c r="A85" s="3" t="s">
        <v>82</v>
      </c>
      <c r="B85" s="3" t="s">
        <v>83</v>
      </c>
      <c r="C85" s="20" t="str">
        <f t="shared" si="6"/>
        <v>Rainer Klett</v>
      </c>
      <c r="D85" s="20"/>
      <c r="E85" s="4">
        <v>35</v>
      </c>
    </row>
    <row r="86" spans="1:6" x14ac:dyDescent="0.35">
      <c r="A86" s="3" t="s">
        <v>78</v>
      </c>
      <c r="B86" s="3" t="s">
        <v>79</v>
      </c>
      <c r="C86" s="20" t="str">
        <f t="shared" si="6"/>
        <v>Rhoda Karuga</v>
      </c>
      <c r="D86" s="20"/>
      <c r="E86" s="4">
        <v>33</v>
      </c>
      <c r="F86" s="8" t="s">
        <v>225</v>
      </c>
    </row>
    <row r="87" spans="1:6" x14ac:dyDescent="0.35">
      <c r="A87" s="3" t="s">
        <v>143</v>
      </c>
      <c r="B87" s="3" t="s">
        <v>144</v>
      </c>
      <c r="C87" s="20" t="str">
        <f t="shared" si="6"/>
        <v>Ricardo Olin</v>
      </c>
      <c r="D87" s="20"/>
      <c r="E87" s="4">
        <v>30</v>
      </c>
    </row>
    <row r="88" spans="1:6" x14ac:dyDescent="0.35">
      <c r="A88" s="3" t="s">
        <v>9</v>
      </c>
      <c r="B88" s="3" t="s">
        <v>209</v>
      </c>
      <c r="C88" s="20" t="str">
        <f t="shared" ref="C88" si="7">CONCATENATE(A88, " ", B88)</f>
        <v>Rosalin Niti</v>
      </c>
      <c r="D88" s="20" t="s">
        <v>226</v>
      </c>
      <c r="E88" s="4">
        <v>30</v>
      </c>
      <c r="F88" s="6"/>
    </row>
    <row r="89" spans="1:6" x14ac:dyDescent="0.35">
      <c r="A89" s="3" t="s">
        <v>9</v>
      </c>
      <c r="B89" s="3" t="s">
        <v>209</v>
      </c>
      <c r="C89" s="20" t="str">
        <f t="shared" si="6"/>
        <v>Rosalin Niti</v>
      </c>
      <c r="D89" s="20"/>
      <c r="E89" s="4">
        <v>30</v>
      </c>
      <c r="F89" s="6" t="s">
        <v>225</v>
      </c>
    </row>
    <row r="90" spans="1:6" x14ac:dyDescent="0.35">
      <c r="A90" s="3" t="s">
        <v>200</v>
      </c>
      <c r="B90" s="3" t="s">
        <v>201</v>
      </c>
      <c r="C90" s="20" t="str">
        <f t="shared" si="6"/>
        <v>Ruth Woldegiorgis</v>
      </c>
      <c r="D90" s="20"/>
      <c r="E90" s="4">
        <v>27</v>
      </c>
    </row>
    <row r="91" spans="1:6" x14ac:dyDescent="0.35">
      <c r="A91" s="3" t="s">
        <v>118</v>
      </c>
      <c r="B91" s="3" t="s">
        <v>119</v>
      </c>
      <c r="C91" s="20" t="str">
        <f t="shared" si="6"/>
        <v>Sachiko Miyagi-Hack</v>
      </c>
      <c r="D91" s="20"/>
      <c r="E91" s="4">
        <v>27</v>
      </c>
    </row>
    <row r="92" spans="1:6" x14ac:dyDescent="0.35">
      <c r="A92" s="3" t="s">
        <v>207</v>
      </c>
      <c r="B92" s="3" t="s">
        <v>208</v>
      </c>
      <c r="C92" s="20" t="s">
        <v>215</v>
      </c>
      <c r="D92" s="20"/>
      <c r="E92" s="4">
        <v>27</v>
      </c>
    </row>
    <row r="93" spans="1:6" x14ac:dyDescent="0.35">
      <c r="A93" s="3" t="s">
        <v>126</v>
      </c>
      <c r="B93" s="3" t="s">
        <v>127</v>
      </c>
      <c r="C93" s="3" t="str">
        <f t="shared" ref="C93:C113" si="8">CONCATENATE(A93, " ", B93)</f>
        <v>Selma Nadir</v>
      </c>
      <c r="D93" s="3"/>
      <c r="E93" s="4">
        <v>27</v>
      </c>
    </row>
    <row r="94" spans="1:6" x14ac:dyDescent="0.35">
      <c r="A94" s="3" t="s">
        <v>35</v>
      </c>
      <c r="B94" s="3" t="s">
        <v>36</v>
      </c>
      <c r="C94" s="3" t="str">
        <f t="shared" si="8"/>
        <v>Shau-Lee Chow</v>
      </c>
      <c r="D94" s="3"/>
      <c r="E94" s="4">
        <v>35</v>
      </c>
    </row>
    <row r="95" spans="1:6" x14ac:dyDescent="0.35">
      <c r="A95" s="3" t="s">
        <v>187</v>
      </c>
      <c r="B95" s="3" t="s">
        <v>188</v>
      </c>
      <c r="C95" s="3" t="str">
        <f t="shared" si="8"/>
        <v>Shelia Tsang</v>
      </c>
      <c r="D95" s="3"/>
      <c r="E95" s="4">
        <v>35</v>
      </c>
    </row>
    <row r="96" spans="1:6" x14ac:dyDescent="0.35">
      <c r="A96" s="3" t="s">
        <v>70</v>
      </c>
      <c r="B96" s="3" t="s">
        <v>71</v>
      </c>
      <c r="C96" s="3" t="str">
        <f t="shared" si="8"/>
        <v>Shu-Hua Huang</v>
      </c>
      <c r="D96" s="3"/>
      <c r="E96" s="4">
        <v>30</v>
      </c>
    </row>
    <row r="97" spans="1:6" x14ac:dyDescent="0.35">
      <c r="A97" s="3" t="s">
        <v>141</v>
      </c>
      <c r="B97" s="3" t="s">
        <v>142</v>
      </c>
      <c r="C97" s="3" t="str">
        <f t="shared" si="8"/>
        <v>Sokunthea Ok</v>
      </c>
      <c r="D97" s="3"/>
      <c r="E97" s="4">
        <v>30</v>
      </c>
    </row>
    <row r="98" spans="1:6" x14ac:dyDescent="0.35">
      <c r="A98" s="3" t="s">
        <v>176</v>
      </c>
      <c r="B98" s="3" t="s">
        <v>177</v>
      </c>
      <c r="C98" s="3" t="str">
        <f t="shared" si="8"/>
        <v>Steve Strausz</v>
      </c>
      <c r="D98" s="3"/>
      <c r="E98" s="4">
        <v>27</v>
      </c>
      <c r="F98" s="10"/>
    </row>
    <row r="99" spans="1:6" x14ac:dyDescent="0.35">
      <c r="A99" s="3" t="s">
        <v>52</v>
      </c>
      <c r="B99" s="3" t="s">
        <v>53</v>
      </c>
      <c r="C99" s="3" t="str">
        <f t="shared" si="8"/>
        <v>Susan Ghaffari</v>
      </c>
      <c r="D99" s="3"/>
      <c r="E99" s="4">
        <v>27</v>
      </c>
      <c r="F99" s="11"/>
    </row>
    <row r="100" spans="1:6" x14ac:dyDescent="0.35">
      <c r="A100" s="3" t="s">
        <v>112</v>
      </c>
      <c r="B100" s="3" t="s">
        <v>113</v>
      </c>
      <c r="C100" s="3" t="str">
        <f t="shared" si="8"/>
        <v>Svetlana Melnik</v>
      </c>
      <c r="D100" s="3"/>
      <c r="E100" s="4">
        <v>30</v>
      </c>
    </row>
    <row r="101" spans="1:6" x14ac:dyDescent="0.35">
      <c r="A101" s="3" t="s">
        <v>161</v>
      </c>
      <c r="B101" s="3" t="s">
        <v>162</v>
      </c>
      <c r="C101" s="3" t="str">
        <f t="shared" si="8"/>
        <v>Tessavan Ros</v>
      </c>
      <c r="D101" s="3"/>
      <c r="E101" s="4">
        <v>40</v>
      </c>
    </row>
    <row r="102" spans="1:6" x14ac:dyDescent="0.35">
      <c r="A102" s="3" t="s">
        <v>202</v>
      </c>
      <c r="B102" s="3" t="s">
        <v>203</v>
      </c>
      <c r="C102" s="3" t="str">
        <f t="shared" si="8"/>
        <v>Thomas Wu</v>
      </c>
      <c r="D102" s="3"/>
      <c r="E102" s="4">
        <v>30</v>
      </c>
    </row>
    <row r="103" spans="1:6" x14ac:dyDescent="0.35">
      <c r="A103" s="3" t="s">
        <v>19</v>
      </c>
      <c r="B103" s="3" t="s">
        <v>20</v>
      </c>
      <c r="C103" s="3" t="str">
        <f t="shared" si="8"/>
        <v>Tony Basler</v>
      </c>
      <c r="D103" s="3"/>
      <c r="E103" s="4">
        <v>30</v>
      </c>
    </row>
    <row r="104" spans="1:6" x14ac:dyDescent="0.35">
      <c r="A104" s="3" t="s">
        <v>153</v>
      </c>
      <c r="B104" s="3" t="s">
        <v>154</v>
      </c>
      <c r="C104" s="3" t="str">
        <f t="shared" si="8"/>
        <v>Tuyet Pham</v>
      </c>
      <c r="D104" s="3"/>
      <c r="E104" s="4">
        <v>35</v>
      </c>
    </row>
    <row r="105" spans="1:6" x14ac:dyDescent="0.35">
      <c r="A105" s="3" t="s">
        <v>102</v>
      </c>
      <c r="B105" s="3" t="s">
        <v>103</v>
      </c>
      <c r="C105" s="3" t="str">
        <f t="shared" si="8"/>
        <v>Ulysses Mangune</v>
      </c>
      <c r="D105" s="3"/>
      <c r="E105" s="4">
        <v>25</v>
      </c>
      <c r="F105" s="10"/>
    </row>
    <row r="106" spans="1:6" x14ac:dyDescent="0.35">
      <c r="A106" s="3" t="s">
        <v>39</v>
      </c>
      <c r="B106" s="3" t="s">
        <v>40</v>
      </c>
      <c r="C106" s="3" t="str">
        <f t="shared" si="8"/>
        <v>Vitalo Delucchi</v>
      </c>
      <c r="D106" s="3"/>
      <c r="E106" s="4">
        <v>30</v>
      </c>
      <c r="F106" s="11"/>
    </row>
    <row r="107" spans="1:6" x14ac:dyDescent="0.35">
      <c r="A107" s="3" t="s">
        <v>29</v>
      </c>
      <c r="B107" s="3" t="s">
        <v>30</v>
      </c>
      <c r="C107" s="3" t="str">
        <f t="shared" si="8"/>
        <v>Wai Cheuk</v>
      </c>
      <c r="D107" s="3"/>
      <c r="E107" s="4">
        <v>32</v>
      </c>
    </row>
    <row r="108" spans="1:6" x14ac:dyDescent="0.35">
      <c r="A108" s="3" t="s">
        <v>167</v>
      </c>
      <c r="B108" s="3" t="s">
        <v>168</v>
      </c>
      <c r="C108" s="3" t="str">
        <f t="shared" si="8"/>
        <v>Yasemin San</v>
      </c>
      <c r="D108" s="3"/>
      <c r="E108" s="4">
        <v>30</v>
      </c>
    </row>
    <row r="109" spans="1:6" x14ac:dyDescent="0.35">
      <c r="A109" s="20" t="s">
        <v>74</v>
      </c>
      <c r="B109" s="20" t="s">
        <v>75</v>
      </c>
      <c r="C109" s="20" t="str">
        <f t="shared" si="8"/>
        <v>Yeachan Hwang</v>
      </c>
      <c r="D109" s="20" t="s">
        <v>226</v>
      </c>
      <c r="E109" s="21">
        <v>35</v>
      </c>
      <c r="F109" s="22"/>
    </row>
    <row r="110" spans="1:6" s="1" customFormat="1" x14ac:dyDescent="0.35">
      <c r="A110" s="20" t="s">
        <v>74</v>
      </c>
      <c r="B110" s="20" t="s">
        <v>75</v>
      </c>
      <c r="C110" s="20" t="str">
        <f t="shared" si="8"/>
        <v>Yeachan Hwang</v>
      </c>
      <c r="D110" s="20"/>
      <c r="E110" s="21">
        <v>40</v>
      </c>
      <c r="F110" s="22"/>
    </row>
    <row r="111" spans="1:6" s="1" customFormat="1" x14ac:dyDescent="0.35">
      <c r="A111" s="3" t="s">
        <v>140</v>
      </c>
      <c r="B111" s="3" t="s">
        <v>222</v>
      </c>
      <c r="C111" s="3" t="str">
        <f t="shared" si="8"/>
        <v>Yoon Jung Oh</v>
      </c>
      <c r="D111" s="3"/>
      <c r="E111" s="4">
        <v>38</v>
      </c>
    </row>
    <row r="112" spans="1:6" s="1" customFormat="1" x14ac:dyDescent="0.35">
      <c r="A112" s="3" t="s">
        <v>179</v>
      </c>
      <c r="B112" s="3" t="s">
        <v>180</v>
      </c>
      <c r="C112" s="3" t="str">
        <f t="shared" si="8"/>
        <v>Yuet Tam</v>
      </c>
      <c r="D112" s="3"/>
      <c r="E112" s="4">
        <v>25</v>
      </c>
    </row>
    <row r="113" spans="1:5" s="1" customFormat="1" x14ac:dyDescent="0.35">
      <c r="A113" s="5" t="s">
        <v>95</v>
      </c>
      <c r="B113" s="8" t="s">
        <v>223</v>
      </c>
      <c r="C113" s="8" t="str">
        <f t="shared" si="8"/>
        <v>Yvonne Leung</v>
      </c>
      <c r="D113" s="8"/>
      <c r="E113" s="9">
        <v>30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Alternate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Suenne Dixon</dc:creator>
  <cp:lastModifiedBy>Sergei Gringauze</cp:lastModifiedBy>
  <dcterms:created xsi:type="dcterms:W3CDTF">2016-09-19T18:31:15Z</dcterms:created>
  <dcterms:modified xsi:type="dcterms:W3CDTF">2017-02-01T00:16:38Z</dcterms:modified>
</cp:coreProperties>
</file>